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activeTab="3"/>
  </bookViews>
  <sheets>
    <sheet name="Ведомость" sheetId="1" r:id="rId1"/>
    <sheet name="ШЭ" sheetId="3" r:id="rId2"/>
    <sheet name="участники МЭ" sheetId="4" r:id="rId3"/>
    <sheet name="итоги МЭ" sheetId="5" r:id="rId4"/>
    <sheet name="Лист2" sheetId="2" state="hidden" r:id="rId5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<sst xmlns="http://schemas.openxmlformats.org/spreadsheetml/2006/main" count="3313" uniqueCount="1798">
  <si>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</si>
  <si>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</si>
  <si>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</si>
  <si>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</si>
  <si>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</si>
  <si>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</si>
  <si>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</si>
  <si>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</si>
  <si>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</si>
  <si>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</si>
  <si>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</si>
  <si>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</si>
  <si>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</si>
  <si>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</si>
  <si>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</si>
  <si>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</si>
  <si>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</si>
  <si>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</si>
  <si>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</si>
  <si>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</si>
  <si>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</si>
  <si>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</si>
  <si>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</si>
  <si>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</si>
  <si>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</si>
  <si>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</si>
  <si>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</si>
  <si>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</si>
  <si>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</si>
  <si>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</si>
  <si>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</si>
  <si>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</si>
  <si>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</si>
  <si>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</si>
  <si>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</si>
  <si>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</si>
  <si>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</si>
  <si>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</si>
  <si>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</si>
  <si>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</si>
  <si>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</si>
  <si>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</si>
  <si>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</si>
  <si>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</si>
  <si>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</si>
  <si>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</si>
  <si>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</si>
  <si>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</si>
  <si>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</si>
  <si>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</si>
  <si>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</si>
  <si>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</si>
  <si>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</si>
  <si>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</si>
  <si>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</si>
  <si>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</si>
  <si>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</si>
  <si>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</si>
  <si>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</si>
  <si>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</si>
  <si>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</si>
  <si>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</si>
  <si>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</si>
  <si>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</si>
  <si>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</si>
  <si>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</si>
  <si>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</si>
  <si>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</si>
  <si>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</si>
  <si>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</si>
  <si>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</si>
  <si>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</si>
  <si>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</si>
  <si>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</si>
  <si>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</si>
  <si>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</si>
  <si>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</si>
  <si>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</si>
  <si>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</si>
  <si>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</si>
  <si>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</si>
  <si>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</si>
  <si>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</si>
  <si>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</si>
  <si>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</si>
  <si>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</si>
  <si>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</si>
  <si>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</si>
  <si>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</si>
  <si>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</si>
  <si>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</si>
  <si>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</si>
  <si>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</si>
  <si>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</si>
  <si>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</si>
  <si>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</si>
  <si>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</si>
  <si>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</si>
  <si>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</si>
  <si>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</si>
  <si>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</si>
  <si>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</si>
  <si>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</si>
  <si>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</si>
  <si>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</si>
  <si>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</si>
  <si>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</si>
  <si>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</si>
  <si>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</si>
  <si>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</si>
  <si>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</si>
  <si>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</si>
  <si>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</si>
  <si>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</si>
  <si>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</si>
  <si>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</si>
  <si>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</si>
  <si>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</si>
  <si>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</si>
  <si>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</si>
  <si>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</si>
  <si>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</si>
  <si>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</si>
  <si>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</si>
  <si>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</si>
  <si>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</si>
  <si>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</si>
  <si>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</si>
  <si>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</si>
  <si>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</si>
  <si>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</si>
  <si>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</si>
  <si>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</si>
  <si>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</si>
  <si>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</si>
  <si>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</si>
  <si>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</si>
  <si>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</si>
  <si>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</si>
  <si>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</si>
  <si>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</si>
  <si>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</si>
  <si>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</si>
  <si>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</si>
  <si>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</si>
  <si>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</si>
  <si>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</si>
  <si>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</si>
  <si>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</si>
  <si>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</si>
  <si>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</si>
  <si>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</si>
  <si>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</si>
  <si>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</si>
  <si>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</si>
  <si>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</si>
  <si>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</si>
  <si>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</si>
  <si>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</si>
  <si>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</si>
  <si>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</si>
  <si>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</si>
  <si>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</si>
  <si>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</si>
  <si>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</si>
  <si>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</si>
  <si>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</si>
  <si>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</si>
  <si>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</si>
  <si>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</si>
  <si>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</si>
  <si>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</si>
  <si>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</si>
  <si>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</si>
  <si>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</si>
  <si>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</si>
  <si>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</si>
  <si>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</si>
  <si>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</si>
  <si>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</si>
  <si>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</si>
  <si>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</si>
  <si>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</si>
  <si>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</si>
  <si>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</si>
  <si>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</si>
  <si>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</si>
  <si>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</si>
  <si>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</si>
  <si>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</si>
  <si>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</si>
  <si>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</si>
  <si>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</si>
  <si>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</si>
  <si>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</si>
  <si>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</si>
  <si>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</si>
  <si>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</si>
  <si>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</si>
  <si>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</si>
  <si>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</si>
  <si>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</si>
  <si>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</si>
  <si>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</si>
  <si>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</si>
  <si>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</si>
  <si>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</si>
  <si>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</si>
  <si>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</si>
  <si>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</si>
  <si>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</si>
  <si>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</si>
  <si>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</si>
  <si>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</si>
  <si>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</si>
  <si>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</si>
  <si>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</si>
  <si>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</si>
  <si>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</si>
  <si>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</si>
  <si>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</si>
  <si>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</si>
  <si>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</si>
  <si>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</si>
  <si>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</si>
  <si>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</si>
  <si>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</si>
  <si>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</si>
  <si>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</si>
  <si>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</si>
  <si>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</si>
  <si>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</si>
  <si>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</si>
  <si>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</si>
  <si>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</si>
  <si>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</si>
  <si>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</si>
  <si>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</si>
  <si>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</si>
  <si>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</si>
  <si>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</si>
  <si>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</si>
  <si>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</si>
  <si>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</si>
  <si>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</si>
  <si>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</si>
  <si>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</si>
  <si>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</si>
  <si>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</si>
  <si>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</si>
  <si>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</si>
  <si>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</si>
  <si>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</si>
  <si>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</si>
  <si>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</si>
  <si>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</si>
  <si>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</si>
  <si>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</si>
  <si>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</si>
  <si>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</si>
  <si>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</si>
  <si>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</si>
  <si>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</si>
  <si>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</si>
  <si>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</si>
  <si>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</si>
  <si>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</si>
  <si>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</si>
  <si>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</si>
  <si>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</si>
  <si>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</si>
  <si>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</si>
  <si>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</si>
  <si>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</si>
  <si>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</si>
  <si>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</si>
  <si>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</si>
  <si>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</si>
  <si>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</si>
  <si>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</si>
  <si>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</si>
  <si>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</si>
  <si>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</si>
  <si>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</si>
  <si>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</si>
  <si>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</si>
  <si>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</si>
  <si>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</si>
  <si>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</si>
  <si>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</si>
  <si>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</si>
  <si>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</si>
  <si>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</si>
  <si>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</si>
  <si>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</si>
  <si>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</si>
  <si>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</si>
  <si>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</si>
  <si>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</si>
  <si>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</si>
  <si>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</si>
  <si>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</si>
  <si>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</si>
  <si>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</si>
  <si>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</si>
  <si>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</si>
  <si>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</si>
  <si>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</si>
  <si>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</si>
  <si>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</si>
  <si>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</si>
  <si>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</si>
  <si>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</si>
  <si>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</si>
  <si>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</si>
  <si>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</si>
  <si>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</si>
  <si>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</si>
  <si>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</si>
  <si>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</si>
  <si>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</si>
  <si>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</si>
  <si>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</si>
  <si>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</si>
  <si>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</si>
  <si>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</si>
  <si>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</si>
  <si>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</si>
  <si>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</si>
  <si>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</si>
  <si>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</si>
  <si>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</si>
  <si>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</si>
  <si>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</si>
  <si>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</si>
  <si>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</si>
  <si>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</si>
  <si>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</si>
  <si>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</si>
  <si>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</si>
  <si>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</si>
  <si>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</si>
  <si>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</si>
  <si>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</si>
  <si>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</si>
  <si>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</si>
  <si>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</si>
  <si>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</si>
  <si>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</si>
  <si>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</si>
  <si>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</si>
  <si>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</si>
  <si>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</si>
  <si>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</si>
  <si>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</si>
  <si>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</si>
  <si>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</si>
  <si>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</si>
  <si>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</si>
  <si>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</si>
  <si>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</si>
  <si>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</si>
  <si>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</si>
  <si>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</si>
  <si>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</si>
  <si>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</si>
  <si>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</si>
  <si>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</si>
  <si>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</si>
  <si>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</si>
  <si>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</si>
  <si>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</si>
  <si>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</si>
  <si>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</si>
  <si>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</si>
  <si>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</si>
  <si>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</si>
  <si>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</si>
  <si>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</si>
  <si>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</si>
  <si>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</si>
  <si>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</si>
  <si>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</si>
  <si>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</si>
  <si>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</si>
  <si>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</si>
  <si>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</si>
  <si>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</si>
  <si>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</si>
  <si>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</si>
  <si>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</si>
  <si>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</si>
  <si>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</si>
  <si>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</si>
  <si>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</si>
  <si>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</si>
  <si>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</si>
  <si>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</si>
  <si>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</si>
  <si>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</si>
  <si>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</si>
  <si>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</si>
  <si>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</si>
  <si>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</si>
  <si>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</si>
  <si>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</si>
  <si>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</si>
  <si>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</si>
  <si>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</si>
  <si>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</si>
  <si>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</si>
  <si>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</si>
  <si>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</si>
  <si>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</si>
  <si>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</si>
  <si>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</si>
  <si>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</si>
  <si>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</si>
  <si>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</si>
  <si>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</si>
  <si>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</si>
  <si>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</si>
  <si>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</si>
  <si>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</si>
  <si>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</si>
  <si>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</si>
  <si>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</si>
  <si>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</si>
  <si>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</si>
  <si>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</si>
  <si>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</si>
  <si>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</si>
  <si>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</si>
  <si>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</si>
  <si>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</si>
  <si>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</si>
  <si>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</si>
  <si>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</si>
  <si>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</si>
  <si>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</si>
  <si>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</si>
  <si>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</si>
  <si>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</si>
  <si>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</si>
  <si>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</si>
  <si>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</si>
  <si>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</si>
  <si>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</si>
  <si>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</si>
  <si>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</si>
  <si>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</si>
  <si>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</si>
  <si>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</si>
  <si>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</si>
  <si>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</si>
  <si>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</si>
  <si>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</si>
  <si>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</si>
  <si>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</si>
  <si>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</si>
  <si>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</si>
  <si>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</si>
  <si>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</si>
  <si>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</si>
  <si>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</si>
  <si>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</si>
  <si>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</si>
  <si>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</si>
  <si>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</si>
  <si>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</si>
  <si>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</si>
  <si>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</si>
  <si>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</si>
  <si>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</si>
  <si>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</si>
  <si>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</si>
  <si>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</si>
  <si>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</si>
  <si>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</si>
  <si>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</si>
  <si>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</si>
  <si>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</si>
  <si>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</si>
  <si>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</si>
  <si>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</si>
  <si>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</si>
  <si>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</si>
  <si>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</si>
  <si>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</si>
  <si>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</si>
  <si>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</si>
  <si>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</si>
  <si>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</si>
  <si>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</si>
  <si>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</si>
  <si>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</si>
  <si>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</si>
  <si>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</si>
  <si>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</si>
  <si>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</si>
  <si>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</si>
  <si>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</si>
  <si>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</si>
  <si>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</si>
  <si>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</si>
  <si>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</si>
  <si>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</si>
  <si>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</si>
  <si>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</si>
  <si>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</si>
  <si>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</si>
  <si>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</si>
  <si>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</si>
  <si>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</si>
  <si>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</si>
  <si>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</si>
  <si>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</si>
  <si>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</si>
  <si>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</si>
  <si>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</si>
  <si>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</si>
  <si>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</si>
  <si>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</si>
  <si>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</si>
  <si>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</si>
  <si>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</si>
  <si>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</si>
  <si>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</si>
  <si>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</si>
  <si>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</si>
  <si>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</si>
  <si>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</si>
  <si>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</si>
  <si>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</si>
  <si>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</si>
  <si>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</si>
  <si>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</si>
  <si>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</si>
  <si>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</si>
  <si>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</si>
  <si>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</si>
  <si>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</si>
  <si>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</si>
  <si>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</si>
  <si>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</si>
  <si>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</si>
  <si>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</si>
  <si>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</si>
  <si>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</si>
  <si>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</si>
  <si>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</si>
  <si>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</si>
  <si>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</si>
  <si>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</si>
  <si>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</si>
  <si>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</si>
  <si>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</si>
  <si>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</si>
  <si>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</si>
  <si>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</si>
  <si>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</si>
  <si>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</si>
  <si>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</si>
  <si>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</si>
  <si>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</si>
  <si>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</si>
  <si>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</si>
  <si>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</si>
  <si>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</si>
  <si>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</si>
  <si>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</si>
  <si>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</si>
  <si>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</si>
  <si>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</si>
  <si>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</si>
  <si>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</si>
  <si>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</si>
  <si>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</si>
  <si>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</si>
  <si>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</si>
  <si>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</si>
  <si>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</si>
  <si>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</si>
  <si>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</si>
  <si>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</si>
  <si>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</si>
  <si>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</si>
  <si>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</si>
  <si>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</si>
  <si>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</si>
  <si>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</si>
  <si>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</si>
  <si>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</si>
  <si>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</si>
  <si>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</si>
  <si>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</si>
  <si>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</si>
  <si>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</si>
  <si>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</si>
  <si>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</si>
  <si>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</si>
  <si>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</si>
  <si>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</si>
  <si>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</si>
  <si>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</si>
  <si>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</si>
  <si>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</si>
  <si>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</si>
  <si>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</si>
  <si>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</si>
  <si>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</si>
  <si>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</si>
  <si>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</si>
  <si>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</si>
  <si>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</si>
  <si>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</si>
  <si>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</si>
  <si>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</si>
  <si>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</si>
  <si>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</si>
  <si>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</si>
  <si>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</si>
  <si>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</si>
  <si>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</si>
  <si>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</si>
  <si>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</si>
  <si>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</si>
  <si>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</si>
  <si>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</si>
  <si>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</si>
  <si>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</si>
  <si>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</si>
  <si>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</si>
  <si>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</si>
  <si>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</si>
  <si>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</si>
  <si>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</si>
  <si>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</si>
  <si>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</si>
  <si>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</si>
  <si>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</si>
  <si>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</si>
  <si>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</si>
  <si>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</si>
  <si>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</si>
  <si>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</si>
  <si>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</si>
  <si>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</si>
  <si>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</si>
  <si>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</si>
  <si>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</si>
  <si>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</si>
  <si>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</si>
  <si>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</si>
  <si>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</si>
  <si>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</si>
  <si>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</si>
  <si>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</si>
  <si>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</si>
  <si>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</si>
  <si>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</si>
  <si>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</si>
  <si>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</si>
  <si>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</si>
  <si>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</si>
  <si>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</si>
  <si>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</si>
  <si>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</si>
  <si>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</si>
  <si>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</si>
  <si>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</si>
  <si>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</si>
  <si>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</si>
  <si>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</si>
  <si>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</si>
  <si>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</si>
  <si>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</si>
  <si>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</si>
  <si>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</si>
  <si>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</si>
  <si>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</si>
  <si>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</si>
  <si>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</si>
  <si>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</si>
  <si>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</si>
  <si>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</si>
  <si>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</si>
  <si>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</si>
  <si>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</si>
  <si>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</si>
  <si>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</si>
  <si>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</si>
  <si>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</si>
  <si>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</si>
  <si>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</si>
  <si>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</si>
  <si>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</si>
  <si>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</si>
  <si>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</si>
  <si>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</si>
  <si>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</si>
  <si>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</si>
  <si>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</si>
  <si>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</si>
  <si>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</si>
  <si>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</si>
  <si>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</si>
  <si>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</si>
  <si>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</si>
  <si>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</si>
  <si>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</si>
  <si>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</si>
  <si>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</si>
  <si>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</si>
  <si>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</si>
  <si>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</si>
  <si>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</si>
  <si>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</si>
  <si>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</si>
  <si>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</si>
  <si>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</si>
  <si>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</si>
  <si>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</si>
  <si>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</si>
  <si>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</si>
  <si>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</si>
  <si>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</si>
  <si>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</si>
  <si>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</si>
  <si>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</si>
  <si>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</si>
  <si>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</si>
  <si>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</si>
  <si>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</si>
  <si>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</si>
  <si>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</si>
  <si>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</si>
  <si>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</si>
  <si>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</si>
  <si>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</si>
  <si>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</si>
  <si>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</si>
  <si>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</si>
  <si>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</si>
  <si>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</si>
  <si>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</si>
  <si>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</si>
  <si>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</si>
  <si>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</si>
  <si>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</si>
  <si>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</si>
  <si>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</si>
  <si>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</si>
  <si>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</si>
  <si>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</si>
  <si>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</si>
  <si>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</si>
  <si>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</si>
  <si>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</si>
  <si>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</si>
  <si>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</si>
  <si>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</si>
  <si>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</si>
  <si>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</si>
  <si>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</si>
  <si>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</si>
  <si>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</si>
  <si>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</si>
  <si>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</si>
  <si>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</si>
  <si>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</si>
  <si>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</si>
  <si>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</si>
  <si>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</si>
  <si>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</si>
  <si>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</si>
  <si>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</si>
  <si>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</si>
  <si>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</si>
  <si>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</si>
  <si>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</si>
  <si>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</si>
  <si>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</si>
  <si>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</si>
  <si>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</si>
  <si>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</si>
  <si>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</si>
  <si>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</si>
  <si>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</si>
  <si>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</si>
  <si>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</si>
  <si>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</si>
  <si>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</si>
  <si>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</si>
  <si>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</si>
  <si>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</si>
  <si>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</si>
  <si>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</si>
  <si>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</si>
  <si>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</si>
  <si>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</si>
  <si>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</si>
  <si>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</si>
  <si>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</si>
  <si>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</si>
  <si>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</si>
  <si>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</si>
  <si>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</si>
  <si>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</si>
  <si>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</si>
  <si>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</si>
  <si>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</si>
  <si>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</si>
  <si>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</si>
  <si>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</si>
  <si>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</si>
  <si>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</si>
  <si>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</si>
  <si>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</si>
  <si>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</si>
  <si>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</si>
  <si>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</si>
  <si>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</si>
  <si>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</si>
  <si>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</si>
  <si>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</si>
  <si>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</si>
  <si>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</si>
  <si>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</si>
  <si>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</si>
  <si>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</si>
  <si>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</si>
  <si>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</si>
  <si>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</si>
  <si>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</si>
  <si>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</si>
  <si>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</si>
  <si>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</si>
  <si>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</si>
  <si>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</si>
  <si>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</si>
  <si>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</si>
  <si>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</si>
  <si>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</si>
  <si>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</si>
  <si>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</si>
  <si>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</si>
  <si>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</si>
  <si>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</si>
  <si>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</si>
  <si>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</si>
  <si>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</si>
  <si>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</si>
  <si>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</si>
  <si>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</si>
  <si>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</si>
  <si>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</si>
  <si>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</si>
  <si>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</si>
  <si>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</si>
  <si>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</si>
  <si>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</si>
  <si>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</si>
  <si>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</si>
  <si>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</si>
  <si>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</si>
  <si>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</si>
  <si>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</si>
  <si>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</si>
  <si>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</si>
  <si>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</si>
  <si>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</si>
  <si>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</si>
  <si>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</si>
  <si>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</si>
  <si>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</si>
  <si>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</si>
  <si>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</si>
  <si>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</si>
  <si>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</si>
  <si>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</si>
  <si>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</si>
  <si>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</si>
  <si>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</si>
  <si>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</si>
  <si>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</si>
  <si>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</si>
  <si>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</si>
  <si>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</si>
  <si>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</si>
  <si>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</si>
  <si>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</si>
  <si>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</si>
  <si>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</si>
  <si>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</si>
  <si>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</si>
  <si>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</si>
  <si>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</si>
  <si>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</si>
  <si>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</si>
  <si>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</si>
  <si>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</si>
  <si>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</si>
  <si>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</si>
  <si>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</si>
  <si>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</si>
  <si>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</si>
  <si>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</si>
  <si>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</si>
  <si>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</si>
  <si>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</si>
  <si>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</si>
  <si>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</si>
  <si>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</si>
  <si>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</si>
  <si>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</si>
  <si>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</si>
  <si>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</si>
  <si>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</si>
  <si>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</si>
  <si>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</si>
  <si>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</si>
  <si>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</si>
  <si>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</si>
  <si>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</si>
  <si>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</si>
  <si>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</si>
  <si>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</si>
  <si>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</si>
  <si>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</si>
  <si>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</si>
  <si>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</si>
  <si>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</si>
  <si>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</si>
  <si>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</si>
  <si>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</si>
  <si>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</si>
  <si>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</si>
  <si>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</si>
  <si>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</si>
  <si>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</si>
  <si>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</si>
  <si>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</si>
  <si>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</si>
  <si>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</si>
  <si>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</si>
  <si>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</si>
  <si>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</si>
  <si>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</si>
  <si>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</si>
  <si>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</si>
  <si>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</si>
  <si>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</si>
  <si>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</si>
  <si>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</si>
  <si>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</si>
  <si>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</si>
  <si>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</si>
  <si>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</si>
  <si>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</si>
  <si>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</si>
  <si>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</si>
  <si>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</si>
  <si>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</si>
  <si>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</si>
  <si>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</si>
  <si>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</si>
  <si>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</si>
  <si>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</si>
  <si>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</si>
  <si>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</si>
  <si>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</si>
  <si>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</si>
  <si>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</si>
  <si>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</si>
  <si>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</si>
  <si>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</si>
  <si>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</si>
  <si>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</si>
  <si>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</si>
  <si>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</si>
  <si>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</si>
  <si>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</si>
  <si>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</si>
  <si>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</si>
  <si>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</si>
  <si>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</si>
  <si>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</si>
  <si>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</si>
  <si>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</si>
  <si>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</si>
  <si>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</si>
  <si>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</si>
  <si>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</si>
  <si>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</si>
  <si>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</si>
  <si>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</si>
  <si>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</si>
  <si>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</si>
  <si>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</si>
  <si>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</si>
  <si>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</si>
  <si>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</si>
  <si>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</si>
  <si>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</si>
  <si>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</si>
  <si>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</si>
  <si>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</si>
  <si>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</si>
  <si>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</si>
  <si>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</si>
  <si>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</si>
  <si>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</si>
  <si>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</si>
  <si>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</si>
  <si>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</si>
  <si>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</si>
  <si>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</si>
  <si>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</si>
  <si>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</si>
  <si>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</si>
  <si>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</si>
  <si>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</si>
  <si>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</si>
  <si>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</si>
  <si>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</si>
  <si>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</si>
  <si>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</si>
  <si>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</si>
  <si>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</si>
  <si>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</si>
  <si>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</si>
  <si>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</si>
  <si>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</si>
  <si>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</si>
  <si>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</si>
  <si>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</si>
  <si>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</si>
  <si>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</si>
  <si>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</si>
  <si>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</si>
  <si>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</si>
  <si>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</si>
  <si>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</si>
  <si>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</si>
  <si>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</si>
  <si>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</si>
  <si>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</si>
  <si>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</si>
  <si>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</si>
  <si>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</si>
  <si>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</si>
  <si>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</si>
  <si>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</si>
  <si>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</si>
  <si>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</si>
  <si>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</si>
  <si>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</si>
  <si>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</si>
  <si>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</si>
  <si>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</si>
  <si>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</si>
  <si>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</si>
  <si>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</si>
  <si>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</si>
  <si>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</si>
  <si>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</si>
  <si>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</si>
  <si>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</si>
  <si>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</si>
  <si>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</si>
  <si>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</si>
  <si>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</si>
  <si>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</si>
  <si>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</si>
  <si>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</si>
  <si>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</si>
  <si>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</si>
  <si>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</si>
  <si>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</si>
  <si>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</si>
  <si>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</si>
  <si>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</si>
  <si>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</si>
  <si>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</si>
  <si>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</si>
  <si>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</si>
  <si>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</si>
  <si>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</si>
  <si>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</si>
  <si>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</si>
  <si>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</si>
  <si>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</si>
  <si>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</si>
  <si>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</si>
  <si>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</si>
  <si>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</si>
  <si>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</si>
  <si>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</si>
  <si>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</si>
  <si>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</si>
  <si>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</si>
  <si>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</si>
  <si>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</si>
  <si>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</si>
  <si>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</si>
  <si>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</si>
  <si>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</si>
  <si>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</si>
  <si>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</si>
  <si>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</si>
  <si>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</si>
  <si>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</si>
  <si>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</si>
  <si>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</si>
  <si>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</si>
  <si>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</si>
  <si>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</si>
  <si>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</si>
  <si>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</si>
  <si>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</si>
  <si>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</si>
  <si>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</si>
  <si>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</si>
  <si>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</si>
  <si>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</si>
  <si>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</si>
  <si>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</si>
  <si>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</si>
  <si>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</si>
  <si>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</si>
  <si>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</si>
  <si>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</si>
  <si>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</si>
  <si>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</si>
  <si>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</si>
  <si>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</si>
  <si>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</si>
  <si>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</si>
  <si>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</si>
  <si>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</si>
  <si>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</si>
  <si>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</si>
  <si>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</si>
  <si>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</si>
  <si>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</si>
  <si>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</si>
  <si>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</si>
  <si>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</si>
  <si>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</si>
  <si>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</si>
  <si>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</si>
  <si>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</si>
  <si>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</si>
  <si>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</si>
  <si>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</si>
  <si>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</si>
  <si>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</si>
  <si>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</si>
  <si>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</si>
  <si>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</si>
  <si>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</si>
  <si>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</si>
  <si>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</si>
  <si>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</si>
  <si>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</si>
  <si>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</si>
  <si>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</si>
  <si>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</si>
  <si>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</si>
  <si>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</si>
  <si>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</si>
  <si>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</si>
  <si>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</si>
  <si>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</si>
  <si>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</si>
  <si>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</si>
  <si>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</si>
  <si>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</si>
  <si>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</si>
  <si>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</si>
  <si>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</si>
  <si>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</si>
  <si>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</si>
  <si>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</si>
  <si>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</si>
  <si>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</si>
  <si>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</si>
  <si>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</si>
  <si>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</si>
  <si>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</si>
  <si>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</si>
  <si>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</si>
  <si>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</si>
  <si>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</si>
  <si>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</si>
  <si>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</si>
  <si>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</si>
  <si>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</si>
  <si>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</si>
  <si>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</si>
  <si>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</si>
  <si>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</si>
  <si>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</si>
  <si>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</si>
  <si>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</si>
  <si>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</si>
  <si>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</si>
  <si>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</si>
  <si>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</si>
  <si>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</si>
  <si>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</si>
  <si>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</si>
  <si>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</si>
  <si>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</si>
  <si>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</si>
  <si>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</si>
  <si>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</si>
  <si>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</si>
  <si>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</si>
  <si>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</si>
  <si>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</si>
  <si>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</si>
  <si>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</si>
  <si>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</si>
  <si>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</si>
  <si>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</si>
  <si>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</si>
  <si>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</si>
  <si>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</si>
  <si>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</si>
  <si>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</si>
  <si>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</si>
  <si>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</si>
  <si>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</si>
  <si>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</si>
  <si>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</si>
  <si>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</si>
  <si>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</si>
  <si>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</si>
  <si>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</si>
  <si>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</si>
  <si>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</si>
  <si>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</si>
  <si>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</si>
  <si>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</si>
  <si>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</si>
  <si>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</si>
  <si>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</si>
  <si>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</si>
  <si>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</si>
  <si>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</si>
  <si>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</si>
  <si>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</si>
  <si>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</si>
  <si>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</si>
  <si>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</si>
  <si>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</si>
  <si>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</si>
  <si>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</si>
  <si>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</si>
  <si>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</si>
  <si>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</si>
  <si>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</si>
  <si>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</si>
  <si>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</si>
  <si>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</si>
  <si>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</si>
  <si>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</si>
  <si>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</si>
  <si>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</si>
  <si>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</si>
  <si>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</si>
  <si>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</si>
  <si>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</si>
  <si>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</si>
  <si>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</si>
  <si>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</si>
  <si>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</si>
  <si>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</si>
  <si>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</si>
  <si>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</si>
  <si>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</si>
  <si>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</si>
  <si>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</si>
  <si>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</si>
  <si>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</si>
  <si>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</si>
  <si>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</si>
  <si>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</si>
  <si>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</si>
  <si>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</si>
  <si>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</si>
  <si>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</si>
  <si>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</si>
  <si>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</si>
  <si>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</si>
  <si>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</si>
  <si>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</si>
  <si>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</si>
  <si>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</si>
  <si>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</si>
  <si>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</si>
  <si>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</si>
  <si>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</si>
  <si>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</si>
  <si>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</si>
  <si>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</si>
  <si>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</si>
  <si>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</si>
  <si>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</si>
  <si>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</si>
  <si>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</si>
  <si>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</si>
  <si>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</si>
  <si>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</si>
  <si>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</si>
  <si>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</si>
  <si>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</si>
  <si>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</si>
  <si>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</si>
  <si>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</si>
  <si>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</si>
  <si>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</si>
  <si>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</si>
  <si>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</si>
  <si>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</si>
  <si>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</si>
  <si>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</si>
  <si>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</si>
  <si>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</si>
  <si>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</si>
  <si>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</si>
  <si>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</si>
  <si>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</si>
  <si>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</si>
  <si>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</si>
  <si>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</si>
  <si>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</si>
  <si>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</si>
  <si>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</si>
  <si>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</si>
  <si>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</si>
  <si>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</si>
  <si>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</si>
  <si>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</si>
  <si>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</si>
  <si>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</si>
  <si>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</si>
  <si>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</si>
  <si>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</si>
  <si>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</si>
  <si>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</si>
  <si>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</si>
  <si>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</si>
  <si>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</si>
  <si>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</si>
  <si>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</si>
  <si>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</si>
  <si>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</si>
  <si>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</si>
  <si>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</si>
  <si>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</si>
  <si>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</si>
  <si>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</si>
  <si>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</si>
  <si>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</si>
  <si>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</si>
  <si>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</si>
  <si>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</si>
  <si>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</si>
  <si>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</si>
  <si>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</si>
  <si>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</si>
  <si>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</si>
  <si>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</si>
  <si>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</si>
  <si>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</si>
  <si>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</si>
  <si>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</si>
  <si>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</si>
  <si>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</si>
  <si>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</si>
  <si>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</si>
  <si>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</si>
  <si>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</si>
  <si>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</si>
  <si>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</si>
  <si>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</si>
  <si>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</si>
  <si>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</si>
  <si>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</si>
  <si>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</si>
  <si>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</si>
  <si>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</si>
  <si>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</si>
  <si>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</si>
  <si>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</si>
  <si>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</si>
  <si>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</si>
  <si>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</si>
  <si>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</si>
  <si>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</si>
  <si>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</si>
  <si>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</si>
  <si>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</si>
  <si>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</si>
  <si>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</si>
  <si>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</si>
  <si>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</si>
  <si>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</si>
  <si>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</si>
  <si>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</si>
  <si>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</si>
  <si>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</si>
  <si>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</si>
  <si>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</si>
  <si>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</si>
  <si>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</si>
  <si>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</si>
  <si>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</si>
  <si>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</si>
  <si>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</si>
  <si>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</si>
  <si>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</si>
  <si>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</si>
  <si>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</si>
  <si>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</si>
  <si>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</si>
  <si>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</si>
  <si>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</si>
  <si>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</si>
  <si>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</si>
  <si>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</si>
  <si>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</si>
  <si>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</si>
  <si>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</si>
  <si>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</si>
  <si>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</si>
  <si>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</si>
  <si>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</si>
  <si>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</si>
  <si>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</si>
  <si>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</si>
  <si>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</si>
  <si>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</si>
  <si>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</si>
  <si>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</si>
  <si>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</si>
  <si>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</si>
  <si>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</si>
  <si>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Джалилова Айшат Сайгидовна</t>
  </si>
  <si>
    <t>Мирзаева Раисат Каримуллаевна</t>
  </si>
  <si>
    <t>Исаева Марьям Магомедрасуловна</t>
  </si>
  <si>
    <t>Чираганов Муслим Зубайруевич</t>
  </si>
  <si>
    <t>Муртузалиев Магомед Юсупович</t>
  </si>
  <si>
    <t>Муртузалиев Магомед Русланович</t>
  </si>
  <si>
    <t>Муртузалиев Заур Мурадович</t>
  </si>
  <si>
    <t>Багазиев Юсуп Абдуманапович</t>
  </si>
  <si>
    <t>Омарова Саида Мухтаровна</t>
  </si>
  <si>
    <t>Джалилова Эльвира Хизриевна</t>
  </si>
  <si>
    <t>Джалилова Аминат Хизриевна</t>
  </si>
  <si>
    <t>Таймазова Замира Казимовна</t>
  </si>
  <si>
    <t>Исмаилов Ислам Гашимович</t>
  </si>
  <si>
    <t>Муртузалиев Султан Русланович</t>
  </si>
  <si>
    <t>МКОУ "Аялизимахинская СОШ им.Абдуллаева Б.Ю."</t>
  </si>
  <si>
    <t>23.10.2004</t>
  </si>
  <si>
    <t>10.06.2004</t>
  </si>
  <si>
    <t>Курбанов Гаджи Магомедович</t>
  </si>
  <si>
    <t>Шамхалова Альбина Алиевна</t>
  </si>
  <si>
    <t xml:space="preserve">5sch11/sch053669/11/z63vwr92 </t>
  </si>
  <si>
    <t xml:space="preserve">sch11/sch053669/11/8638463 </t>
  </si>
  <si>
    <t>sch11/sch053669/11/v73rz435</t>
  </si>
  <si>
    <t>sch11/sch053669/11/5732qq9w</t>
  </si>
  <si>
    <t>Призёр</t>
  </si>
  <si>
    <t>sch07/sch053669/8/57322q3w</t>
  </si>
  <si>
    <t xml:space="preserve">sch07/sch053669/8/zr95g897 </t>
  </si>
  <si>
    <t>sch07/sch053669/8/5496zq97</t>
  </si>
  <si>
    <t>sch07/sch053669/8/5496z697</t>
  </si>
  <si>
    <t xml:space="preserve">sch09/sch053669/9/54966q97 </t>
  </si>
  <si>
    <t>sch09/sch053669/9/zr95v837</t>
  </si>
  <si>
    <t>sch09/sch053669/9/8w375q3q</t>
  </si>
  <si>
    <t>sch10/sch053669/10/753qrw9r</t>
  </si>
  <si>
    <t>sch10/sch053669/10/v73rz435</t>
  </si>
  <si>
    <t>sch10/sch053669/10/54966q97</t>
  </si>
  <si>
    <t>sch10/sch053669/10/zr95v837</t>
  </si>
  <si>
    <t>sch10/sch053669/10/8w375q3q</t>
  </si>
  <si>
    <t>Юсупова Сайгибат Арслановна</t>
  </si>
  <si>
    <t>МКОУ "Кадиркентская СОШ"</t>
  </si>
  <si>
    <t>sch07/sch053659/8/8w37rq9q</t>
  </si>
  <si>
    <t>Шихалихалиханова Патимат Шарапудиновна</t>
  </si>
  <si>
    <t>sch07/sch053659/8/zr95g897</t>
  </si>
  <si>
    <t>Гусейнова Лейла Магомедовна</t>
  </si>
  <si>
    <t>sch09/sch053659/9/8w375q3q</t>
  </si>
  <si>
    <t>Казбекова Марьям Рамазановна</t>
  </si>
  <si>
    <t>sch09/sch053659/9/zr95v837</t>
  </si>
  <si>
    <t>Казибеков Гамид Мурадович</t>
  </si>
  <si>
    <t>sch10/sch053659/10/8w375q3q</t>
  </si>
  <si>
    <t>Гуммаева Асия Гусейновна</t>
  </si>
  <si>
    <t>sch10/sch053659/10/zr95v837</t>
  </si>
  <si>
    <t>Казбеков Зубайру Рамазанович</t>
  </si>
  <si>
    <t>sch11/sch053659/11/753qrw9r</t>
  </si>
  <si>
    <t>Гусейнов Магомедгаджи Даудович</t>
  </si>
  <si>
    <t>sch11/sch053659/11/gq3z8v38</t>
  </si>
  <si>
    <t>Багомедов Магомед Багандович</t>
  </si>
  <si>
    <t>sch07/sch053658/8/5496z697</t>
  </si>
  <si>
    <t>Нурбагандов Магомед Нурбагандович</t>
  </si>
  <si>
    <t>sch07/sch053658/8/z6946r94</t>
  </si>
  <si>
    <t>Омарова Альбина Курбанмагомедовна</t>
  </si>
  <si>
    <t>sch07/sch053658/8/423g723w</t>
  </si>
  <si>
    <t>Омарова Маликат Багаудиновна</t>
  </si>
  <si>
    <t>sch09/sch053658/9/8w375q3q</t>
  </si>
  <si>
    <t>Шамхалова Альбина Курбановна</t>
  </si>
  <si>
    <t>sch09/sch053658/9/zr95v837</t>
  </si>
  <si>
    <t>Исаева Сабина Азизовна</t>
  </si>
  <si>
    <t>sch10/sch053658/10/zr95v837</t>
  </si>
  <si>
    <t>Якубова Разият Омаркадиевна</t>
  </si>
  <si>
    <t>sch11/sch053658/11/8w375q3q</t>
  </si>
  <si>
    <t>Сулейманова Аминат Хизриевна</t>
  </si>
  <si>
    <t>sch11/sch053658/11/zr95v837</t>
  </si>
  <si>
    <t>Гамидова Марина Расуловна</t>
  </si>
  <si>
    <t>sch11/sch053658/11/v73rz435</t>
  </si>
  <si>
    <t>Шамхалов Рустам Курбанович</t>
  </si>
  <si>
    <t>sch11/sch053658/11/86384635</t>
  </si>
  <si>
    <t>Уцумиева Камилла Рашидовна</t>
  </si>
  <si>
    <t>МКОУ " Аймаумахинская СОШ"</t>
  </si>
  <si>
    <t>sch07/sch053666/8/57322q3w</t>
  </si>
  <si>
    <t>Алиева Ханум Руслановна</t>
  </si>
  <si>
    <t>sch07/sch053666/8/8w37rq9q</t>
  </si>
  <si>
    <t>Алиева Камилла Исаевна</t>
  </si>
  <si>
    <t>sch07/sch053666/8/z63v2r32</t>
  </si>
  <si>
    <t xml:space="preserve"> Ибрагимова Айшат Ахмедовна</t>
  </si>
  <si>
    <t>Магомедов Рустам Басирович</t>
  </si>
  <si>
    <t>sch07/sch053666/8/gq3zvv38</t>
  </si>
  <si>
    <t>Муртузалиев Магомед Ибрагимович</t>
  </si>
  <si>
    <t>sch07/sch053666/8/z63v6r32</t>
  </si>
  <si>
    <t>Чупанов Али Абдулмуъминович</t>
  </si>
  <si>
    <t>sch09/sch053666/9/8w375q3q</t>
  </si>
  <si>
    <t>Гапизова Баху рашидовна</t>
  </si>
  <si>
    <t>sch09/sch053666/9/54966q97</t>
  </si>
  <si>
    <t>Абаядаева Алина Арсеновна</t>
  </si>
  <si>
    <t>sch09/sch053666/9/753qrw9r</t>
  </si>
  <si>
    <t>Мутаева Аида Магомедхабибовна</t>
  </si>
  <si>
    <t>sch09/sch053666/9/z694gr34</t>
  </si>
  <si>
    <t>Керимов Рашид Шамилевич</t>
  </si>
  <si>
    <t>sch09/sch053666/9/zr95v837</t>
  </si>
  <si>
    <t>Магомедов Рабазан Абдуллаевич</t>
  </si>
  <si>
    <t>sch10/sch053666/10/8w375q3q</t>
  </si>
  <si>
    <t>Муртузалиев Рабазан Ханбагандович</t>
  </si>
  <si>
    <t>sch10/sch053666/10/zr95v837</t>
  </si>
  <si>
    <t>Муртузалиева Сайгибат Холадаевна</t>
  </si>
  <si>
    <t>sch10/sch053666/10/86384635</t>
  </si>
  <si>
    <t>Алиев Багомед Шамилевич</t>
  </si>
  <si>
    <t>sch11/sch053666/11/8w375q3q</t>
  </si>
  <si>
    <t>Багомедов Магомед Холадаевич</t>
  </si>
  <si>
    <t>sch11/sch053666/11/86384635</t>
  </si>
  <si>
    <t>Абаядаев  Алибек Арсенович</t>
  </si>
  <si>
    <t>sch11/sch053666/11/w43wrv9v</t>
  </si>
  <si>
    <t>Муртузалиев Кади Ханбагандович</t>
  </si>
  <si>
    <t>sch11/sch053666/11/v73rv435</t>
  </si>
  <si>
    <t>Омарова Омар Нухович</t>
  </si>
  <si>
    <t>sch11/sch053666/11/423gg23w</t>
  </si>
  <si>
    <t>Расулов  Расул  Шамилевич</t>
  </si>
  <si>
    <t>sch11/sch053666/11/5732zq3w</t>
  </si>
  <si>
    <t>Магомедова Баира Шапиевич</t>
  </si>
  <si>
    <t>sch11/sch053666/11/5496rq97</t>
  </si>
  <si>
    <t>Муртузалиев Хизригаджи Магомедович</t>
  </si>
  <si>
    <t>sch11/sch053666/11/zr958372</t>
  </si>
  <si>
    <t>Муртузалиева Патимат  Ибрагимовна</t>
  </si>
  <si>
    <t>sch11/sch053666/11/8w37qq3q</t>
  </si>
  <si>
    <t>Гаджиева Сабият Магомедсаидовна</t>
  </si>
  <si>
    <t>sch11/sch053666/11/753qrw9r</t>
  </si>
  <si>
    <t>Магомедова Хамис Магомедовна</t>
  </si>
  <si>
    <t>sch07/sch053661/8/753q4w9r</t>
  </si>
  <si>
    <t>Абдуллаев Али Мухтарович</t>
  </si>
  <si>
    <t>sch07/sch053661/8/86386635</t>
  </si>
  <si>
    <t>Багомедов Умар Магомедович</t>
  </si>
  <si>
    <t>sch09/sch053661/9/8w375q3q</t>
  </si>
  <si>
    <t>Ахмедова Абидат Алиевна</t>
  </si>
  <si>
    <t>sch09/sch053661/9/zr95v837</t>
  </si>
  <si>
    <t>Исаева Сарият Магомедсаламовна</t>
  </si>
  <si>
    <t>sch10/sch053661/10/8w375q3q</t>
  </si>
  <si>
    <t>Саидова Камила Камиловна</t>
  </si>
  <si>
    <t>sch10/sch053661/10/zr95v837</t>
  </si>
  <si>
    <t>Мусаев Шамиль Магомедович</t>
  </si>
  <si>
    <t>sch11/sch053661/11/zr95v837</t>
  </si>
  <si>
    <t>Абдуллаева Салимат Мухтаровна</t>
  </si>
  <si>
    <t>sch11/sch053661/11/z63vwr92</t>
  </si>
  <si>
    <t>Идрисова Патимат Абдуллаевна</t>
  </si>
  <si>
    <t>sch11/sch053661/11/z694gr34</t>
  </si>
  <si>
    <t>Арсланалиева Нуржаган Ибаевна</t>
  </si>
  <si>
    <t>sch07/sch053667/8/423g229w</t>
  </si>
  <si>
    <t>Багомедова Патимат Багомедовна</t>
  </si>
  <si>
    <t>sch07/sch053667/8/8638q695</t>
  </si>
  <si>
    <t>Магомедов Абдулкерим Габибович</t>
  </si>
  <si>
    <t>sch07/sch053667/8/5732wq9w</t>
  </si>
  <si>
    <t>Магомедов Амир Кадиевич</t>
  </si>
  <si>
    <t>sch07/sch053667/8/zr95r837</t>
  </si>
  <si>
    <t>Магомедов Марат Нурисламович</t>
  </si>
  <si>
    <t>sch07/sch053667/8/z63v7r92</t>
  </si>
  <si>
    <t>Саидов Джамал Рустамович</t>
  </si>
  <si>
    <t>sch07/sch053667/8/z6945r34</t>
  </si>
  <si>
    <t>Саидов Марат Магомедрасулович</t>
  </si>
  <si>
    <t>sch07/sch053667/8/5732gq9w</t>
  </si>
  <si>
    <t>Аббасова Ашура Султановна</t>
  </si>
  <si>
    <t>sch09/sch053667/9/8w375q3q</t>
  </si>
  <si>
    <t>Багамаев Расул Муслимович</t>
  </si>
  <si>
    <t>sch09/sch053667/9/54966q97</t>
  </si>
  <si>
    <t>Гасбанова Риза Магомедовна</t>
  </si>
  <si>
    <t>sch09/sch053667/9/v73rz435</t>
  </si>
  <si>
    <t>Нурудинов Нурсалим Курбанович</t>
  </si>
  <si>
    <t>sch09/sch053667/9/z63vwr92</t>
  </si>
  <si>
    <t>Хизриева Хадижат Хизриевна</t>
  </si>
  <si>
    <t>sch09/sch053667/9/z694gr34</t>
  </si>
  <si>
    <t>Абасов Багатир Юсупович</t>
  </si>
  <si>
    <t>sch10/sch053667/10/8w375q3q</t>
  </si>
  <si>
    <t>Арсланова Арина Шамиловна</t>
  </si>
  <si>
    <t>sch10/sch053667/10/zr95v837</t>
  </si>
  <si>
    <t>Магомедаминова Заира Адилхановна</t>
  </si>
  <si>
    <t>sch10/sch053667/10/v73rz435</t>
  </si>
  <si>
    <t>Магомедов Мурад Зубайруевич</t>
  </si>
  <si>
    <t>sch11/sch053667/11/54966q97</t>
  </si>
  <si>
    <t>Саидова Залина Гаджимурадовна</t>
  </si>
  <si>
    <t>sch11/sch053667/11/753qrw9r</t>
  </si>
  <si>
    <t>Гульбовматова Муслимат Камалутдиновна</t>
  </si>
  <si>
    <t>sch07/sch053653/8/zr95z737</t>
  </si>
  <si>
    <t>Исаева Камилла Магомедкамиловна</t>
  </si>
  <si>
    <t>sch07/sch053653/8/w377vz3q</t>
  </si>
  <si>
    <t>Омарова Зухра Магомедшапиевна</t>
  </si>
  <si>
    <t>sch07/sch053653/8/z63v8432</t>
  </si>
  <si>
    <t>Алиева Патимат Джабраиловна</t>
  </si>
  <si>
    <t>sch09/sch053653/9/gq3z8v38</t>
  </si>
  <si>
    <t>Абдулаева Сабина Алиасхабовна</t>
  </si>
  <si>
    <t>sch09/sch053653/9/423gv29w</t>
  </si>
  <si>
    <t>Исаева Зарина Шамилевна</t>
  </si>
  <si>
    <t>sch09/sch053653/9/86384635</t>
  </si>
  <si>
    <t>Мустафаева Саида Магомедхабибовна</t>
  </si>
  <si>
    <t>sch10/sch053653/10/v73rz435</t>
  </si>
  <si>
    <t>Сулайманова Джамилат Шахбановна</t>
  </si>
  <si>
    <t>sch10/sch053653/10/8w375q3q</t>
  </si>
  <si>
    <t>Алиева Зайнаб Джабраиловна</t>
  </si>
  <si>
    <t>sch10/sch053653/10/753qrw9r</t>
  </si>
  <si>
    <t>Багомедова Аминат Магомедсаламовна</t>
  </si>
  <si>
    <t>sch10/sch053653/10/z63vwr92</t>
  </si>
  <si>
    <t>Саидова Сабина Исамагомедовна</t>
  </si>
  <si>
    <t>sch11/sch053653/11/753qvw9r</t>
  </si>
  <si>
    <t>Бекбулатова Камилла Бекбулатовна</t>
  </si>
  <si>
    <t>sch11/sch053653/11/86382635</t>
  </si>
  <si>
    <t>Сулайманов Джабраил Шахбанович</t>
  </si>
  <si>
    <t>sch11/sch053653/11/86384635</t>
  </si>
  <si>
    <t>Каражанова Алина Руслановна</t>
  </si>
  <si>
    <t>sch07/sch053656/8/8w37rq9q</t>
  </si>
  <si>
    <t>Амарова Раисат Салимовна</t>
  </si>
  <si>
    <t>sch07/sch053656/8/753q8w9r</t>
  </si>
  <si>
    <t>Алибекова Патимат Шамиловна</t>
  </si>
  <si>
    <t>sch07/sch053656/8/gq3zvv38</t>
  </si>
  <si>
    <t xml:space="preserve">Алхилаева Эльмира Мурадовна </t>
  </si>
  <si>
    <t>sch07/sch053656/8/w43wwv3v</t>
  </si>
  <si>
    <t>Маммаева Патимат Магомедовна</t>
  </si>
  <si>
    <t>sch07/sch053656/8/8w372q9q</t>
  </si>
  <si>
    <t>Алхилаева Саида Мурадовна</t>
  </si>
  <si>
    <t>sch09/sch053656/9/zr95v837</t>
  </si>
  <si>
    <t>Тагирова Марина Магомедовна</t>
  </si>
  <si>
    <t>sch09/sch053656/9/8w375q3q</t>
  </si>
  <si>
    <t>Раджабова Саида Нурсалимовна</t>
  </si>
  <si>
    <t>sch10/sch053656/10/8w375q3q</t>
  </si>
  <si>
    <t>Магомедова Аминат Магомедовна</t>
  </si>
  <si>
    <t>sch10/sch053656/10/zr95v837</t>
  </si>
  <si>
    <t>Алиева Патимат Гасановна</t>
  </si>
  <si>
    <t>sch09/sch053656/9/54966q97</t>
  </si>
  <si>
    <t>Даудова Ирайганат Османовна</t>
  </si>
  <si>
    <t>МКОУ "Сергокалинская СОШ №2 им. Героя России Магомеда Нурбагандова"</t>
  </si>
  <si>
    <t>sch07/sch053655/7/23g8vw9w</t>
  </si>
  <si>
    <t>Магомедова Раисат Руслановна</t>
  </si>
  <si>
    <t>sch07/sch053655/7/43w7rq3v</t>
  </si>
  <si>
    <t>Исаева Раисат Рамазановна</t>
  </si>
  <si>
    <t>sch07/sch053655/7/732zq83w</t>
  </si>
  <si>
    <t>Пашаева Басират Алихановна</t>
  </si>
  <si>
    <t>sch07/sch053655/7/w3774z3q</t>
  </si>
  <si>
    <t xml:space="preserve">Абдуллаева Шарипат Султановна </t>
  </si>
  <si>
    <t>sch07/sch053655/7/r9584737</t>
  </si>
  <si>
    <t xml:space="preserve">Абакарова Разият Магомед-Сайгидовна                       </t>
  </si>
  <si>
    <t>sch07/sch053655/8/6944vr94</t>
  </si>
  <si>
    <t xml:space="preserve">Алиева Маликат Магомедрасуловна                             </t>
  </si>
  <si>
    <t>sch07/sch053655/8/q3z4zv38</t>
  </si>
  <si>
    <t xml:space="preserve">Исаев Хабиб Зубайруевич                                                   </t>
  </si>
  <si>
    <t>sch07/sch053655/8/43w4vv9v</t>
  </si>
  <si>
    <t xml:space="preserve">Османова Рима Мурадовна                           </t>
  </si>
  <si>
    <t>sch07/sch053655/8/53qvrw9r</t>
  </si>
  <si>
    <t>Кадиев Амир Омарович</t>
  </si>
  <si>
    <t>sch07/sch053655/8/63v55r92</t>
  </si>
  <si>
    <t xml:space="preserve">Магомедова Калимат Магомедовна                         </t>
  </si>
  <si>
    <t xml:space="preserve"> 03.02.2006 </t>
  </si>
  <si>
    <t>sch09/sch053655/9/8638gg95</t>
  </si>
  <si>
    <t xml:space="preserve">Шейхбагандова Нурият Магомедшапиевна                               </t>
  </si>
  <si>
    <t>sch09/sch053655/9/8w378z9q</t>
  </si>
  <si>
    <t>Магомедова Раисат Магомедовна</t>
  </si>
  <si>
    <t>sch09/sch053655/9/5496w637</t>
  </si>
  <si>
    <t>Умалатова Аслихат Абдулкадировна</t>
  </si>
  <si>
    <t>sch09/sch053655/9/z63vr432</t>
  </si>
  <si>
    <t>Магомедов Саид Арсенович</t>
  </si>
  <si>
    <t>sch09/sch053655/9/z6947w34</t>
  </si>
  <si>
    <t xml:space="preserve">Магомедова Баай Магомедхабибовна                </t>
  </si>
  <si>
    <t>sch10/sch053655/10/8w37rq9q</t>
  </si>
  <si>
    <t xml:space="preserve">Магомедов Магарам Исламович                            </t>
  </si>
  <si>
    <t>sch10/sch053655/10/zr95g897</t>
  </si>
  <si>
    <t>Абдуллаева Раисат Умаровна</t>
  </si>
  <si>
    <t>sch10/sch053655/10/753q8w9r</t>
  </si>
  <si>
    <t>Айсаева Аслимат Камильевна</t>
  </si>
  <si>
    <t xml:space="preserve"> 15.10.2005 </t>
  </si>
  <si>
    <t>sch10/sch053655/10/z63v2r32</t>
  </si>
  <si>
    <t>Юсупова Нарипат Исламовна</t>
  </si>
  <si>
    <t>sch10/sch053655/10/z6946r94</t>
  </si>
  <si>
    <t>Абдуллаева Милана Магомедрасуловна</t>
  </si>
  <si>
    <t>sch11/sch053655/11/v73rz435</t>
  </si>
  <si>
    <t>Бибулатова Раисат Исламовна</t>
  </si>
  <si>
    <t>sch11/sch053655/11/w43wrv9v</t>
  </si>
  <si>
    <t>Нурмагомедов Магомедсалам Магомедович</t>
  </si>
  <si>
    <t>sch11/sch053655/11/423gg23w</t>
  </si>
  <si>
    <t>Алиев Гамид Арсланович</t>
  </si>
  <si>
    <t>sch11/sch053655/11/zr956837</t>
  </si>
  <si>
    <t>Султаналиева Сабият Магомедовна</t>
  </si>
  <si>
    <t>sch11/sch053655/11/8w377q3q</t>
  </si>
  <si>
    <t>Гасанов Магомедсаид Абдусаламович</t>
  </si>
  <si>
    <t>sch11/sch053655/11/zr958837</t>
  </si>
  <si>
    <t>Сунгуров Арсен Магомедсаидович</t>
  </si>
  <si>
    <t>Сергокалинский</t>
  </si>
  <si>
    <t>МКОУ "Балтамахинская СОШ"</t>
  </si>
  <si>
    <t>sch10/sch053660/10/zr95v837</t>
  </si>
  <si>
    <t>Ахмедова Замира Залимхановна</t>
  </si>
  <si>
    <t>sch09/sch053660/9/8w375q3q</t>
  </si>
  <si>
    <t>Курбанмагомедова Айша Запировна</t>
  </si>
  <si>
    <t>sch09/sch053660/9/zr95v837</t>
  </si>
  <si>
    <t>Рамазанов Омар Умарович</t>
  </si>
  <si>
    <t>sch07/sch053660/8/8w37rq9q</t>
  </si>
  <si>
    <t>Абдуллаева Рабият Абдуллаевна</t>
  </si>
  <si>
    <t>sch07/sch053660/8/423g723w</t>
  </si>
  <si>
    <t>Мантуева Патимат Магомедрасуловна</t>
  </si>
  <si>
    <t>sch07/sch053660/8/gq3zwv98</t>
  </si>
  <si>
    <t xml:space="preserve">рамазанов Али Гасанович </t>
  </si>
  <si>
    <t>sch07/sch053660/8/w43w5v3v</t>
  </si>
  <si>
    <t>Исаханова Серминаз Исахановна</t>
  </si>
  <si>
    <t>sch11/sch053662/11/z6944r94</t>
  </si>
  <si>
    <t>Чамсаева Зарина Артуровна</t>
  </si>
  <si>
    <t>sch11/sch053662/11/w43wrv9v</t>
  </si>
  <si>
    <t>Саидова Хадижат Тимуровна</t>
  </si>
  <si>
    <t>sch11/sch053662/11/gq3z8v38</t>
  </si>
  <si>
    <t>Абдусаламова Румият Ибрагимовна</t>
  </si>
  <si>
    <t>sch10/sch053662/10/423gv29w</t>
  </si>
  <si>
    <t>Магомедова Гульмесай Рамазановна</t>
  </si>
  <si>
    <t>sch10/sch053662/10/w43wrv9v</t>
  </si>
  <si>
    <t>Магомедова Асият Гасановна</t>
  </si>
  <si>
    <t>Пнризер</t>
  </si>
  <si>
    <t>sch10/sch053662/10/86384635</t>
  </si>
  <si>
    <t>Меджидов Муршид Гапизович</t>
  </si>
  <si>
    <t>sch09/sch053662/9/8w375q3q</t>
  </si>
  <si>
    <t>Жамавова Калимат Курбановна</t>
  </si>
  <si>
    <t>sch09/sch053662/9/54966q97</t>
  </si>
  <si>
    <t>Мусаева Патимат Гаджимурадовна</t>
  </si>
  <si>
    <t>sch09/sch053662/9/zr95v837</t>
  </si>
  <si>
    <t>Магомедова Эльвира Курбановна</t>
  </si>
  <si>
    <t>sch07/sch053662/8/w43w5v3v</t>
  </si>
  <si>
    <t>sch07/sch053662/8/w43w2v9v</t>
  </si>
  <si>
    <t>Исаева Хадижат Даудовна</t>
  </si>
  <si>
    <t>sch07/sch053662/8/5732gq9w</t>
  </si>
  <si>
    <t>Омаров Марат Алишейхович</t>
  </si>
  <si>
    <t>sch07/sch053651/8/8w37rq9q</t>
  </si>
  <si>
    <t xml:space="preserve">Магомедов Ислам Русланович </t>
  </si>
  <si>
    <t>sch07/sch053651/8/753q8w9r</t>
  </si>
  <si>
    <t xml:space="preserve">Магомедов Алибек Русланович </t>
  </si>
  <si>
    <t>sch07/sch053651/8/z6946r94</t>
  </si>
  <si>
    <t xml:space="preserve">Магомедова Патимат Курбановна </t>
  </si>
  <si>
    <t>sch07/sch053651/8/423g723w</t>
  </si>
  <si>
    <t>Магомедов Бадырхан Шамилович</t>
  </si>
  <si>
    <t>sch09/sch053651/9/8w375q3q</t>
  </si>
  <si>
    <t>Магомедов Омар Алиевич</t>
  </si>
  <si>
    <t>sch09/sch053651/9/zr95v837</t>
  </si>
  <si>
    <t xml:space="preserve">Магомедова Муслимат Гаджимирзаевна </t>
  </si>
  <si>
    <t>sch09/sch053651/9/54966q97</t>
  </si>
  <si>
    <t>Умалатов Запир Ниъматуллаевич</t>
  </si>
  <si>
    <t>sch09/sch053651/9/v73rz435</t>
  </si>
  <si>
    <t>Магомедов Осман Алиевич</t>
  </si>
  <si>
    <t>sch09/sch053651/9/753qrw9r</t>
  </si>
  <si>
    <t>Худойбердиев Раджаб Худойназарович</t>
  </si>
  <si>
    <t>sch09/sch053651/9/z63vwr92</t>
  </si>
  <si>
    <t xml:space="preserve">Идрисова Фатима Идрисовна </t>
  </si>
  <si>
    <t>sch09/sch053651/9/z694gr34</t>
  </si>
  <si>
    <t>Абдуллаев Шахбанкади Мурадович</t>
  </si>
  <si>
    <t>sch10/sch053651/10/54966q97</t>
  </si>
  <si>
    <t xml:space="preserve">Умалатов Магомед Ниъматуллаевич </t>
  </si>
  <si>
    <t>sch10/sch053651/10/v73rz435</t>
  </si>
  <si>
    <t xml:space="preserve">Абдуллаев Руслан Исрапилович </t>
  </si>
  <si>
    <t>sch10/sch053651/10/zr95v837</t>
  </si>
  <si>
    <t>12.10.1006</t>
  </si>
  <si>
    <t>02.09.200</t>
  </si>
  <si>
    <t xml:space="preserve">Начальник МКУ "Управление образования": </t>
  </si>
  <si>
    <t>Х.Исаева</t>
  </si>
  <si>
    <t>Магомедов Магомед Магомедтагирович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</si>
</sst>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Protection="1"/>
    <xf numFmtId="14" fontId="10" fillId="0" borderId="1" xfId="0" applyNumberFormat="1" applyFont="1" applyBorder="1" applyAlignment="1">
      <alignment horizontal="left"/>
    </xf>
    <xf numFmtId="16" fontId="0" fillId="0" borderId="1" xfId="0" applyNumberFormat="1" applyBorder="1"/>
    <xf numFmtId="49" fontId="10" fillId="0" borderId="1" xfId="0" applyNumberFormat="1" applyFont="1" applyBorder="1" applyProtection="1"/>
    <xf numFmtId="14" fontId="10" fillId="0" borderId="1" xfId="0" applyNumberFormat="1" applyFont="1" applyBorder="1" applyAlignment="1" applyProtection="1">
      <alignment horizontal="left"/>
    </xf>
    <xf numFmtId="0" fontId="0" fillId="0" borderId="0" xfId="0" applyProtection="1"/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E1" zoomScale="70" zoomScaleNormal="70" workbookViewId="0">
      <selection activeCell="J5" sqref="J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B2" s="32" t="s">
        <v>1451</v>
      </c>
      <c r="C2" s="1">
        <v>11</v>
      </c>
      <c r="D2" s="1">
        <v>17</v>
      </c>
      <c r="E2" s="1" t="s">
        <v>1363</v>
      </c>
      <c r="F2" s="1" t="s">
        <v>45</v>
      </c>
      <c r="G2" s="1" t="s">
        <v>414</v>
      </c>
      <c r="H2" s="1" t="s">
        <v>78</v>
      </c>
      <c r="I2" s="35" t="s">
        <v>1466</v>
      </c>
      <c r="J2" s="37" t="s">
        <v>1472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B3" s="32" t="s">
        <v>1452</v>
      </c>
      <c r="C3" s="14">
        <v>11</v>
      </c>
      <c r="D3" s="1">
        <v>17</v>
      </c>
      <c r="E3" s="1" t="s">
        <v>1363</v>
      </c>
      <c r="F3" s="14" t="s">
        <v>45</v>
      </c>
      <c r="G3" s="14" t="s">
        <v>414</v>
      </c>
      <c r="H3" s="1" t="s">
        <v>78</v>
      </c>
      <c r="I3" s="35" t="s">
        <v>1467</v>
      </c>
      <c r="J3" s="37" t="s">
        <v>1471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/>
      <c r="B4" s="32" t="s">
        <v>1453</v>
      </c>
      <c r="C4" s="14">
        <v>11</v>
      </c>
      <c r="D4" s="1">
        <v>20</v>
      </c>
      <c r="E4" s="1" t="s">
        <v>1363</v>
      </c>
      <c r="F4" s="14" t="s">
        <v>45</v>
      </c>
      <c r="G4" s="14" t="s">
        <v>414</v>
      </c>
      <c r="H4" s="1" t="s">
        <v>78</v>
      </c>
      <c r="I4" s="36"/>
      <c r="J4" s="37" t="s">
        <v>1470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/>
      <c r="B5" s="32" t="s">
        <v>1454</v>
      </c>
      <c r="C5" s="14">
        <v>11</v>
      </c>
      <c r="D5" s="34">
        <v>13</v>
      </c>
      <c r="E5" s="1" t="s">
        <v>1363</v>
      </c>
      <c r="F5" s="14" t="s">
        <v>45</v>
      </c>
      <c r="G5" s="14" t="s">
        <v>414</v>
      </c>
      <c r="H5" s="1" t="s">
        <v>78</v>
      </c>
      <c r="I5" s="36"/>
      <c r="J5" s="37" t="s">
        <v>1473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/>
      <c r="B6" s="32" t="s">
        <v>1455</v>
      </c>
      <c r="C6" s="14">
        <v>10</v>
      </c>
      <c r="D6" s="1">
        <v>2</v>
      </c>
      <c r="E6" s="1" t="s">
        <v>1363</v>
      </c>
      <c r="F6" s="14" t="s">
        <v>45</v>
      </c>
      <c r="G6" s="14" t="s">
        <v>414</v>
      </c>
      <c r="H6" s="1" t="s">
        <v>78</v>
      </c>
      <c r="I6" s="36"/>
      <c r="J6" s="32" t="s">
        <v>1484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/>
      <c r="B7" s="32" t="s">
        <v>1456</v>
      </c>
      <c r="C7" s="14">
        <v>10</v>
      </c>
      <c r="D7" s="1">
        <v>2</v>
      </c>
      <c r="E7" s="1" t="s">
        <v>1363</v>
      </c>
      <c r="F7" s="14" t="s">
        <v>45</v>
      </c>
      <c r="G7" s="14" t="s">
        <v>414</v>
      </c>
      <c r="H7" s="1" t="s">
        <v>78</v>
      </c>
      <c r="I7" s="36"/>
      <c r="J7" s="32" t="s">
        <v>1485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/>
      <c r="B8" s="32" t="s">
        <v>1457</v>
      </c>
      <c r="C8" s="14">
        <v>10</v>
      </c>
      <c r="D8" s="1">
        <v>1</v>
      </c>
      <c r="E8" s="1" t="s">
        <v>1363</v>
      </c>
      <c r="F8" s="14" t="s">
        <v>45</v>
      </c>
      <c r="G8" s="14" t="s">
        <v>414</v>
      </c>
      <c r="H8" s="1" t="s">
        <v>78</v>
      </c>
      <c r="I8" s="36"/>
      <c r="J8" s="32" t="s">
        <v>1486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/>
      <c r="B9" s="32" t="s">
        <v>1468</v>
      </c>
      <c r="C9" s="14">
        <v>10</v>
      </c>
      <c r="D9" s="1">
        <v>4</v>
      </c>
      <c r="E9" s="1" t="s">
        <v>1363</v>
      </c>
      <c r="F9" s="14" t="s">
        <v>45</v>
      </c>
      <c r="G9" s="14" t="s">
        <v>414</v>
      </c>
      <c r="H9" s="1" t="s">
        <v>78</v>
      </c>
      <c r="I9" s="36"/>
      <c r="J9" s="32" t="s">
        <v>1483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/>
      <c r="B10" s="32" t="s">
        <v>1469</v>
      </c>
      <c r="C10" s="14">
        <v>10</v>
      </c>
      <c r="D10" s="1">
        <v>3</v>
      </c>
      <c r="E10" s="1" t="s">
        <v>1363</v>
      </c>
      <c r="F10" s="14" t="s">
        <v>45</v>
      </c>
      <c r="G10" s="14" t="s">
        <v>414</v>
      </c>
      <c r="H10" s="14" t="s">
        <v>78</v>
      </c>
      <c r="I10" s="36"/>
      <c r="J10" s="32" t="s">
        <v>1482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/>
      <c r="B11" s="32" t="s">
        <v>1458</v>
      </c>
      <c r="C11" s="14">
        <v>9</v>
      </c>
      <c r="D11" s="1">
        <v>8</v>
      </c>
      <c r="E11" s="1" t="s">
        <v>1363</v>
      </c>
      <c r="F11" s="14" t="s">
        <v>45</v>
      </c>
      <c r="G11" s="14" t="s">
        <v>414</v>
      </c>
      <c r="H11" s="14" t="s">
        <v>78</v>
      </c>
      <c r="I11" s="36"/>
      <c r="J11" s="32" t="s">
        <v>1481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/>
      <c r="B12" s="32" t="s">
        <v>1459</v>
      </c>
      <c r="C12" s="14">
        <v>9</v>
      </c>
      <c r="D12" s="1">
        <v>9</v>
      </c>
      <c r="E12" s="1" t="s">
        <v>1363</v>
      </c>
      <c r="F12" s="14" t="s">
        <v>45</v>
      </c>
      <c r="G12" s="14" t="s">
        <v>414</v>
      </c>
      <c r="H12" s="14" t="s">
        <v>78</v>
      </c>
      <c r="I12" s="36"/>
      <c r="J12" s="32" t="s">
        <v>1479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B13" s="32" t="s">
        <v>1460</v>
      </c>
      <c r="C13" s="14">
        <v>9</v>
      </c>
      <c r="D13" s="1">
        <v>10</v>
      </c>
      <c r="E13" s="1" t="s">
        <v>1363</v>
      </c>
      <c r="F13" s="14" t="s">
        <v>45</v>
      </c>
      <c r="G13" s="1" t="s">
        <v>414</v>
      </c>
      <c r="H13" s="14" t="s">
        <v>78</v>
      </c>
      <c r="I13" s="36"/>
      <c r="J13" s="32" t="s">
        <v>1480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32" t="s">
        <v>1461</v>
      </c>
      <c r="C14" s="14">
        <v>8</v>
      </c>
      <c r="D14" s="1">
        <v>26</v>
      </c>
      <c r="E14" s="1" t="s">
        <v>8</v>
      </c>
      <c r="F14" s="14" t="s">
        <v>45</v>
      </c>
      <c r="G14" s="1" t="s">
        <v>414</v>
      </c>
      <c r="H14" s="14" t="s">
        <v>78</v>
      </c>
      <c r="I14" s="36"/>
      <c r="J14" s="32" t="s">
        <v>1478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32" t="s">
        <v>1462</v>
      </c>
      <c r="C15" s="14">
        <v>8</v>
      </c>
      <c r="D15" s="1">
        <v>25</v>
      </c>
      <c r="E15" s="1" t="s">
        <v>8</v>
      </c>
      <c r="F15" s="14" t="s">
        <v>45</v>
      </c>
      <c r="G15" s="1" t="s">
        <v>414</v>
      </c>
      <c r="H15" s="14" t="s">
        <v>78</v>
      </c>
      <c r="I15" s="36"/>
      <c r="J15" s="32" t="s">
        <v>1477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B16" s="32" t="s">
        <v>1463</v>
      </c>
      <c r="C16" s="1">
        <v>8</v>
      </c>
      <c r="D16" s="1">
        <v>13.5</v>
      </c>
      <c r="E16" s="1" t="s">
        <v>1363</v>
      </c>
      <c r="F16" s="14" t="s">
        <v>45</v>
      </c>
      <c r="G16" s="1" t="s">
        <v>414</v>
      </c>
      <c r="H16" s="14" t="s">
        <v>78</v>
      </c>
      <c r="I16" s="36"/>
      <c r="J16" s="32" t="s">
        <v>1475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2:64" ht="15" customHeight="1" x14ac:dyDescent="0.25">
      <c r="B17" s="32" t="s">
        <v>1464</v>
      </c>
      <c r="C17" s="1">
        <v>8</v>
      </c>
      <c r="D17" s="1">
        <v>19</v>
      </c>
      <c r="E17" s="1" t="s">
        <v>1363</v>
      </c>
      <c r="F17" s="14" t="s">
        <v>45</v>
      </c>
      <c r="G17" s="1" t="s">
        <v>414</v>
      </c>
      <c r="H17" s="14" t="s">
        <v>78</v>
      </c>
      <c r="I17" s="36"/>
      <c r="J17" s="32" t="s">
        <v>1476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2:64" ht="15" customHeight="1" x14ac:dyDescent="0.25">
      <c r="B18" s="32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2:64" ht="15" customHeight="1" x14ac:dyDescent="0.25">
      <c r="B19" s="32"/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2:64" ht="15" customHeight="1" x14ac:dyDescent="0.25">
      <c r="B20" s="32"/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2:64" ht="15" customHeight="1" x14ac:dyDescent="0.25">
      <c r="B21" s="32"/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2:64" ht="15" customHeight="1" x14ac:dyDescent="0.25">
      <c r="B22" s="32"/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2:64" ht="15" customHeight="1" x14ac:dyDescent="0.25">
      <c r="B23" s="32"/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2:64" ht="15" customHeight="1" x14ac:dyDescent="0.25">
      <c r="B24" s="32"/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2:64" ht="15" customHeight="1" x14ac:dyDescent="0.25">
      <c r="B25" s="32"/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2:64" ht="15" customHeight="1" x14ac:dyDescent="0.25">
      <c r="B26" s="32"/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2:64" ht="15" customHeight="1" x14ac:dyDescent="0.25">
      <c r="B27" s="32"/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2:64" ht="15" customHeight="1" x14ac:dyDescent="0.25">
      <c r="B28" s="32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2:64" ht="15" customHeight="1" x14ac:dyDescent="0.25">
      <c r="B29" s="32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2:64" ht="15" customHeight="1" x14ac:dyDescent="0.25">
      <c r="B30" s="32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2:64" ht="15" customHeight="1" x14ac:dyDescent="0.25">
      <c r="B31" s="32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2:64" ht="15" customHeight="1" x14ac:dyDescent="0.25">
      <c r="B32" s="32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32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32"/>
      <c r="D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32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32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B37" s="32"/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B38" s="32"/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B39" s="32"/>
      <c r="D39" s="34"/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opLeftCell="A133" workbookViewId="0">
      <selection activeCell="A133" sqref="A1:J1048576"/>
    </sheetView>
  </sheetViews>
  <sheetFormatPr defaultRowHeight="15" x14ac:dyDescent="0.25"/>
  <cols>
    <col min="1" max="1" width="5.42578125" customWidth="1"/>
    <col min="2" max="2" width="36.42578125" customWidth="1"/>
    <col min="3" max="3" width="6.28515625" customWidth="1"/>
    <col min="4" max="4" width="6.5703125" customWidth="1"/>
    <col min="5" max="5" width="14.28515625" customWidth="1"/>
    <col min="6" max="6" width="19.7109375" customWidth="1"/>
    <col min="7" max="7" width="16.28515625" customWidth="1"/>
    <col min="8" max="8" width="11.28515625" customWidth="1"/>
    <col min="9" max="9" width="12.85546875" customWidth="1"/>
    <col min="10" max="10" width="37.85546875" customWidth="1"/>
  </cols>
  <sheetData>
    <row r="1" spans="1:10" ht="57" x14ac:dyDescent="0.25">
      <c r="A1" s="38" t="s">
        <v>6</v>
      </c>
      <c r="B1" s="38" t="s">
        <v>0</v>
      </c>
      <c r="C1" s="38" t="s">
        <v>1</v>
      </c>
      <c r="D1" s="38" t="s">
        <v>2</v>
      </c>
      <c r="E1" s="38" t="s">
        <v>1129</v>
      </c>
      <c r="F1" s="38" t="s">
        <v>3</v>
      </c>
      <c r="G1" s="38" t="s">
        <v>4</v>
      </c>
      <c r="H1" s="38" t="s">
        <v>5</v>
      </c>
      <c r="I1" s="39" t="s">
        <v>1390</v>
      </c>
      <c r="J1" s="39" t="s">
        <v>1450</v>
      </c>
    </row>
    <row r="2" spans="1:10" x14ac:dyDescent="0.25">
      <c r="A2" s="31">
        <v>1</v>
      </c>
      <c r="B2" s="31" t="s">
        <v>1451</v>
      </c>
      <c r="C2" s="31">
        <v>11</v>
      </c>
      <c r="D2" s="40">
        <v>17</v>
      </c>
      <c r="E2" s="31" t="s">
        <v>1363</v>
      </c>
      <c r="F2" s="31" t="s">
        <v>45</v>
      </c>
      <c r="G2" s="31" t="s">
        <v>1465</v>
      </c>
      <c r="H2" s="31" t="s">
        <v>78</v>
      </c>
      <c r="I2" s="41" t="s">
        <v>1466</v>
      </c>
      <c r="J2" s="31" t="s">
        <v>1472</v>
      </c>
    </row>
    <row r="3" spans="1:10" x14ac:dyDescent="0.25">
      <c r="A3" s="31">
        <v>2</v>
      </c>
      <c r="B3" s="32" t="s">
        <v>1452</v>
      </c>
      <c r="C3" s="32">
        <v>11</v>
      </c>
      <c r="D3" s="40">
        <v>17</v>
      </c>
      <c r="E3" s="31" t="s">
        <v>1363</v>
      </c>
      <c r="F3" s="32" t="s">
        <v>45</v>
      </c>
      <c r="G3" s="32" t="s">
        <v>1465</v>
      </c>
      <c r="H3" s="31" t="s">
        <v>78</v>
      </c>
      <c r="I3" s="41" t="s">
        <v>1467</v>
      </c>
      <c r="J3" s="31" t="s">
        <v>1471</v>
      </c>
    </row>
    <row r="4" spans="1:10" x14ac:dyDescent="0.25">
      <c r="A4" s="31">
        <v>3</v>
      </c>
      <c r="B4" s="31" t="s">
        <v>1453</v>
      </c>
      <c r="C4" s="31">
        <v>11</v>
      </c>
      <c r="D4" s="40">
        <v>20</v>
      </c>
      <c r="E4" s="31" t="s">
        <v>1363</v>
      </c>
      <c r="F4" s="31" t="s">
        <v>45</v>
      </c>
      <c r="G4" s="31" t="s">
        <v>1465</v>
      </c>
      <c r="H4" s="31" t="s">
        <v>78</v>
      </c>
      <c r="I4" s="33">
        <v>38111</v>
      </c>
      <c r="J4" s="31" t="s">
        <v>1470</v>
      </c>
    </row>
    <row r="5" spans="1:10" x14ac:dyDescent="0.25">
      <c r="A5" s="31">
        <v>4</v>
      </c>
      <c r="B5" s="31" t="s">
        <v>1454</v>
      </c>
      <c r="C5" s="31">
        <v>11</v>
      </c>
      <c r="D5" s="40">
        <v>13</v>
      </c>
      <c r="E5" s="31" t="s">
        <v>1363</v>
      </c>
      <c r="F5" s="31" t="s">
        <v>45</v>
      </c>
      <c r="G5" s="31" t="s">
        <v>1465</v>
      </c>
      <c r="H5" s="31" t="s">
        <v>78</v>
      </c>
      <c r="I5" s="33">
        <v>38225</v>
      </c>
      <c r="J5" s="31" t="s">
        <v>1473</v>
      </c>
    </row>
    <row r="6" spans="1:10" x14ac:dyDescent="0.25">
      <c r="A6" s="31">
        <v>5</v>
      </c>
      <c r="B6" s="31" t="s">
        <v>1455</v>
      </c>
      <c r="C6" s="31">
        <v>10</v>
      </c>
      <c r="D6" s="40">
        <v>2</v>
      </c>
      <c r="E6" s="31" t="s">
        <v>1363</v>
      </c>
      <c r="F6" s="31" t="s">
        <v>45</v>
      </c>
      <c r="G6" s="31" t="s">
        <v>1465</v>
      </c>
      <c r="H6" s="31" t="s">
        <v>78</v>
      </c>
      <c r="I6" s="33">
        <v>38452</v>
      </c>
      <c r="J6" s="31" t="s">
        <v>1484</v>
      </c>
    </row>
    <row r="7" spans="1:10" x14ac:dyDescent="0.25">
      <c r="A7" s="31">
        <v>6</v>
      </c>
      <c r="B7" s="31" t="s">
        <v>1456</v>
      </c>
      <c r="C7" s="31">
        <v>10</v>
      </c>
      <c r="D7" s="40">
        <v>2</v>
      </c>
      <c r="E7" s="31" t="s">
        <v>1363</v>
      </c>
      <c r="F7" s="31" t="s">
        <v>45</v>
      </c>
      <c r="G7" s="31" t="s">
        <v>1465</v>
      </c>
      <c r="H7" s="31" t="s">
        <v>78</v>
      </c>
      <c r="I7" s="33">
        <v>38291</v>
      </c>
      <c r="J7" s="31" t="s">
        <v>1485</v>
      </c>
    </row>
    <row r="8" spans="1:10" x14ac:dyDescent="0.25">
      <c r="A8" s="31">
        <v>7</v>
      </c>
      <c r="B8" s="31" t="s">
        <v>1457</v>
      </c>
      <c r="C8" s="31">
        <v>10</v>
      </c>
      <c r="D8" s="40">
        <v>1</v>
      </c>
      <c r="E8" s="31" t="s">
        <v>1363</v>
      </c>
      <c r="F8" s="31" t="s">
        <v>45</v>
      </c>
      <c r="G8" s="31" t="s">
        <v>1465</v>
      </c>
      <c r="H8" s="31" t="s">
        <v>78</v>
      </c>
      <c r="I8" s="33">
        <v>38330</v>
      </c>
      <c r="J8" s="31" t="s">
        <v>1486</v>
      </c>
    </row>
    <row r="9" spans="1:10" x14ac:dyDescent="0.25">
      <c r="A9" s="31">
        <v>8</v>
      </c>
      <c r="B9" s="31" t="s">
        <v>1468</v>
      </c>
      <c r="C9" s="31">
        <v>10</v>
      </c>
      <c r="D9" s="40">
        <v>4</v>
      </c>
      <c r="E9" s="31" t="s">
        <v>1363</v>
      </c>
      <c r="F9" s="31" t="s">
        <v>45</v>
      </c>
      <c r="G9" s="31" t="s">
        <v>1465</v>
      </c>
      <c r="H9" s="31" t="s">
        <v>78</v>
      </c>
      <c r="I9" s="33">
        <v>38771</v>
      </c>
      <c r="J9" s="31" t="s">
        <v>1483</v>
      </c>
    </row>
    <row r="10" spans="1:10" x14ac:dyDescent="0.25">
      <c r="A10" s="31">
        <v>9</v>
      </c>
      <c r="B10" s="31" t="s">
        <v>1469</v>
      </c>
      <c r="C10" s="31">
        <v>10</v>
      </c>
      <c r="D10" s="40">
        <v>3</v>
      </c>
      <c r="E10" s="31" t="s">
        <v>1363</v>
      </c>
      <c r="F10" s="31" t="s">
        <v>45</v>
      </c>
      <c r="G10" s="31" t="s">
        <v>1465</v>
      </c>
      <c r="H10" s="31" t="s">
        <v>78</v>
      </c>
      <c r="I10" s="33">
        <v>38741</v>
      </c>
      <c r="J10" s="31" t="s">
        <v>1482</v>
      </c>
    </row>
    <row r="11" spans="1:10" x14ac:dyDescent="0.25">
      <c r="A11" s="31">
        <v>10</v>
      </c>
      <c r="B11" s="31" t="s">
        <v>1458</v>
      </c>
      <c r="C11" s="31">
        <v>9</v>
      </c>
      <c r="D11" s="40">
        <v>8</v>
      </c>
      <c r="E11" s="31" t="s">
        <v>1363</v>
      </c>
      <c r="F11" s="31" t="s">
        <v>45</v>
      </c>
      <c r="G11" s="31" t="s">
        <v>1465</v>
      </c>
      <c r="H11" s="31" t="s">
        <v>78</v>
      </c>
      <c r="I11" s="33">
        <v>38771</v>
      </c>
      <c r="J11" s="31" t="s">
        <v>1481</v>
      </c>
    </row>
    <row r="12" spans="1:10" x14ac:dyDescent="0.25">
      <c r="A12" s="31">
        <v>11</v>
      </c>
      <c r="B12" s="31" t="s">
        <v>1459</v>
      </c>
      <c r="C12" s="31">
        <v>9</v>
      </c>
      <c r="D12" s="40">
        <v>9</v>
      </c>
      <c r="E12" s="31" t="s">
        <v>1363</v>
      </c>
      <c r="F12" s="31" t="s">
        <v>45</v>
      </c>
      <c r="G12" s="31" t="s">
        <v>1465</v>
      </c>
      <c r="H12" s="31" t="s">
        <v>78</v>
      </c>
      <c r="I12" s="33">
        <v>38741</v>
      </c>
      <c r="J12" s="31" t="s">
        <v>1479</v>
      </c>
    </row>
    <row r="13" spans="1:10" x14ac:dyDescent="0.25">
      <c r="A13" s="31">
        <v>12</v>
      </c>
      <c r="B13" s="31" t="s">
        <v>1460</v>
      </c>
      <c r="C13" s="31">
        <v>9</v>
      </c>
      <c r="D13" s="40">
        <v>10</v>
      </c>
      <c r="E13" s="31" t="s">
        <v>1363</v>
      </c>
      <c r="F13" s="31" t="s">
        <v>45</v>
      </c>
      <c r="G13" s="31" t="s">
        <v>1465</v>
      </c>
      <c r="H13" s="31" t="s">
        <v>78</v>
      </c>
      <c r="I13" s="33">
        <v>38652</v>
      </c>
      <c r="J13" s="31" t="s">
        <v>1480</v>
      </c>
    </row>
    <row r="14" spans="1:10" x14ac:dyDescent="0.25">
      <c r="A14" s="31">
        <v>13</v>
      </c>
      <c r="B14" s="31" t="s">
        <v>1461</v>
      </c>
      <c r="C14" s="31">
        <v>8</v>
      </c>
      <c r="D14" s="40">
        <v>26</v>
      </c>
      <c r="E14" s="31" t="s">
        <v>1474</v>
      </c>
      <c r="F14" s="31" t="s">
        <v>45</v>
      </c>
      <c r="G14" s="31" t="s">
        <v>1465</v>
      </c>
      <c r="H14" s="31" t="s">
        <v>78</v>
      </c>
      <c r="I14" s="33">
        <v>39351</v>
      </c>
      <c r="J14" s="31" t="s">
        <v>1478</v>
      </c>
    </row>
    <row r="15" spans="1:10" x14ac:dyDescent="0.25">
      <c r="A15" s="31">
        <v>14</v>
      </c>
      <c r="B15" s="31" t="s">
        <v>1462</v>
      </c>
      <c r="C15" s="31">
        <v>8</v>
      </c>
      <c r="D15" s="40">
        <v>25</v>
      </c>
      <c r="E15" s="31" t="s">
        <v>1474</v>
      </c>
      <c r="F15" s="31" t="s">
        <v>45</v>
      </c>
      <c r="G15" s="31" t="s">
        <v>1465</v>
      </c>
      <c r="H15" s="31" t="s">
        <v>78</v>
      </c>
      <c r="I15" s="33">
        <v>39200</v>
      </c>
      <c r="J15" s="31" t="s">
        <v>1477</v>
      </c>
    </row>
    <row r="16" spans="1:10" x14ac:dyDescent="0.25">
      <c r="A16" s="31">
        <v>15</v>
      </c>
      <c r="B16" s="31" t="s">
        <v>1463</v>
      </c>
      <c r="C16" s="31">
        <v>8</v>
      </c>
      <c r="D16" s="40">
        <v>13.5</v>
      </c>
      <c r="E16" s="31" t="s">
        <v>1363</v>
      </c>
      <c r="F16" s="31" t="s">
        <v>45</v>
      </c>
      <c r="G16" s="31" t="s">
        <v>1465</v>
      </c>
      <c r="H16" s="31" t="s">
        <v>78</v>
      </c>
      <c r="I16" s="33">
        <v>39084</v>
      </c>
      <c r="J16" s="31" t="s">
        <v>1475</v>
      </c>
    </row>
    <row r="17" spans="1:10" x14ac:dyDescent="0.25">
      <c r="A17" s="31">
        <v>16</v>
      </c>
      <c r="B17" s="31" t="s">
        <v>1464</v>
      </c>
      <c r="C17" s="31">
        <v>8</v>
      </c>
      <c r="D17" s="40">
        <v>19</v>
      </c>
      <c r="E17" s="31" t="s">
        <v>1363</v>
      </c>
      <c r="F17" s="31" t="s">
        <v>45</v>
      </c>
      <c r="G17" s="31" t="s">
        <v>1465</v>
      </c>
      <c r="H17" s="31" t="s">
        <v>78</v>
      </c>
      <c r="I17" s="33">
        <v>39141</v>
      </c>
      <c r="J17" s="31" t="s">
        <v>1476</v>
      </c>
    </row>
    <row r="18" spans="1:10" x14ac:dyDescent="0.25">
      <c r="A18" s="31">
        <v>17</v>
      </c>
      <c r="B18" s="31" t="s">
        <v>1487</v>
      </c>
      <c r="C18" s="31">
        <v>8</v>
      </c>
      <c r="D18" s="40">
        <v>10</v>
      </c>
      <c r="E18" s="31" t="s">
        <v>1363</v>
      </c>
      <c r="F18" s="31" t="s">
        <v>45</v>
      </c>
      <c r="G18" s="31" t="s">
        <v>1488</v>
      </c>
      <c r="H18" s="31" t="s">
        <v>78</v>
      </c>
      <c r="I18" s="33">
        <v>39372</v>
      </c>
      <c r="J18" s="31" t="s">
        <v>1489</v>
      </c>
    </row>
    <row r="19" spans="1:10" x14ac:dyDescent="0.25">
      <c r="A19" s="31">
        <v>18</v>
      </c>
      <c r="B19" s="31" t="s">
        <v>1490</v>
      </c>
      <c r="C19" s="31">
        <v>8</v>
      </c>
      <c r="D19" s="40">
        <v>10</v>
      </c>
      <c r="E19" s="31" t="s">
        <v>1363</v>
      </c>
      <c r="F19" s="31" t="s">
        <v>45</v>
      </c>
      <c r="G19" s="31" t="s">
        <v>1488</v>
      </c>
      <c r="H19" s="31" t="s">
        <v>78</v>
      </c>
      <c r="I19" s="33">
        <v>39185</v>
      </c>
      <c r="J19" s="31" t="s">
        <v>1491</v>
      </c>
    </row>
    <row r="20" spans="1:10" x14ac:dyDescent="0.25">
      <c r="A20" s="31">
        <v>19</v>
      </c>
      <c r="B20" s="31" t="s">
        <v>1492</v>
      </c>
      <c r="C20" s="31">
        <v>9</v>
      </c>
      <c r="D20" s="40">
        <v>0</v>
      </c>
      <c r="E20" s="31" t="s">
        <v>1363</v>
      </c>
      <c r="F20" s="31" t="s">
        <v>45</v>
      </c>
      <c r="G20" s="31" t="s">
        <v>1488</v>
      </c>
      <c r="H20" s="31" t="s">
        <v>78</v>
      </c>
      <c r="I20" s="33">
        <v>38916</v>
      </c>
      <c r="J20" s="31" t="s">
        <v>1493</v>
      </c>
    </row>
    <row r="21" spans="1:10" x14ac:dyDescent="0.25">
      <c r="A21" s="31">
        <v>20</v>
      </c>
      <c r="B21" s="31" t="s">
        <v>1494</v>
      </c>
      <c r="C21" s="31">
        <v>9</v>
      </c>
      <c r="D21" s="40">
        <v>7</v>
      </c>
      <c r="E21" s="31" t="s">
        <v>1363</v>
      </c>
      <c r="F21" s="31" t="s">
        <v>45</v>
      </c>
      <c r="G21" s="31" t="s">
        <v>1488</v>
      </c>
      <c r="H21" s="31" t="s">
        <v>78</v>
      </c>
      <c r="I21" s="33">
        <v>38851</v>
      </c>
      <c r="J21" s="31" t="s">
        <v>1495</v>
      </c>
    </row>
    <row r="22" spans="1:10" x14ac:dyDescent="0.25">
      <c r="A22" s="31">
        <v>21</v>
      </c>
      <c r="B22" s="31" t="s">
        <v>1496</v>
      </c>
      <c r="C22" s="31">
        <v>10</v>
      </c>
      <c r="D22" s="40">
        <v>5</v>
      </c>
      <c r="E22" s="31" t="s">
        <v>1363</v>
      </c>
      <c r="F22" s="31" t="s">
        <v>45</v>
      </c>
      <c r="G22" s="31" t="s">
        <v>1488</v>
      </c>
      <c r="H22" s="31" t="s">
        <v>78</v>
      </c>
      <c r="I22" s="33">
        <v>38346</v>
      </c>
      <c r="J22" s="31" t="s">
        <v>1497</v>
      </c>
    </row>
    <row r="23" spans="1:10" x14ac:dyDescent="0.25">
      <c r="A23" s="31">
        <v>22</v>
      </c>
      <c r="B23" s="31" t="s">
        <v>1498</v>
      </c>
      <c r="C23" s="31">
        <v>10</v>
      </c>
      <c r="D23" s="40">
        <v>2</v>
      </c>
      <c r="E23" s="31" t="s">
        <v>1363</v>
      </c>
      <c r="F23" s="31" t="s">
        <v>45</v>
      </c>
      <c r="G23" s="31" t="s">
        <v>1488</v>
      </c>
      <c r="H23" s="31" t="s">
        <v>78</v>
      </c>
      <c r="I23" s="33">
        <v>37769</v>
      </c>
      <c r="J23" s="31" t="s">
        <v>1499</v>
      </c>
    </row>
    <row r="24" spans="1:10" x14ac:dyDescent="0.25">
      <c r="A24" s="31">
        <v>23</v>
      </c>
      <c r="B24" s="31" t="s">
        <v>1500</v>
      </c>
      <c r="C24" s="31">
        <v>11</v>
      </c>
      <c r="D24" s="40">
        <v>5</v>
      </c>
      <c r="E24" s="31" t="s">
        <v>1363</v>
      </c>
      <c r="F24" s="31" t="s">
        <v>45</v>
      </c>
      <c r="G24" s="31" t="s">
        <v>1488</v>
      </c>
      <c r="H24" s="31" t="s">
        <v>78</v>
      </c>
      <c r="I24" s="33">
        <v>37931</v>
      </c>
      <c r="J24" s="31" t="s">
        <v>1501</v>
      </c>
    </row>
    <row r="25" spans="1:10" x14ac:dyDescent="0.25">
      <c r="A25" s="31">
        <v>24</v>
      </c>
      <c r="B25" s="31" t="s">
        <v>1502</v>
      </c>
      <c r="C25" s="31">
        <v>11</v>
      </c>
      <c r="D25" s="40">
        <v>7</v>
      </c>
      <c r="E25" s="31" t="s">
        <v>1363</v>
      </c>
      <c r="F25" s="31" t="s">
        <v>45</v>
      </c>
      <c r="G25" s="31" t="s">
        <v>1488</v>
      </c>
      <c r="H25" s="31" t="s">
        <v>78</v>
      </c>
      <c r="I25" s="33">
        <v>37913</v>
      </c>
      <c r="J25" s="31" t="s">
        <v>1503</v>
      </c>
    </row>
    <row r="26" spans="1:10" x14ac:dyDescent="0.25">
      <c r="A26" s="31">
        <v>25</v>
      </c>
      <c r="B26" s="31" t="s">
        <v>1624</v>
      </c>
      <c r="C26" s="31">
        <v>8</v>
      </c>
      <c r="D26" s="40">
        <v>1</v>
      </c>
      <c r="E26" s="31" t="s">
        <v>1363</v>
      </c>
      <c r="F26" s="31" t="s">
        <v>45</v>
      </c>
      <c r="G26" s="31" t="s">
        <v>432</v>
      </c>
      <c r="H26" s="31" t="s">
        <v>78</v>
      </c>
      <c r="I26" s="33">
        <v>39252</v>
      </c>
      <c r="J26" s="31" t="s">
        <v>1625</v>
      </c>
    </row>
    <row r="27" spans="1:10" x14ac:dyDescent="0.25">
      <c r="A27" s="31">
        <v>26</v>
      </c>
      <c r="B27" s="31" t="s">
        <v>1626</v>
      </c>
      <c r="C27" s="31">
        <v>8</v>
      </c>
      <c r="D27" s="40">
        <v>26.5</v>
      </c>
      <c r="E27" s="31" t="s">
        <v>8</v>
      </c>
      <c r="F27" s="31" t="s">
        <v>45</v>
      </c>
      <c r="G27" s="31" t="s">
        <v>432</v>
      </c>
      <c r="H27" s="31" t="s">
        <v>78</v>
      </c>
      <c r="I27" s="33">
        <v>39228</v>
      </c>
      <c r="J27" s="31" t="s">
        <v>1627</v>
      </c>
    </row>
    <row r="28" spans="1:10" x14ac:dyDescent="0.25">
      <c r="A28" s="31">
        <v>27</v>
      </c>
      <c r="B28" s="31" t="s">
        <v>1628</v>
      </c>
      <c r="C28" s="31">
        <v>8</v>
      </c>
      <c r="D28" s="40">
        <v>10</v>
      </c>
      <c r="E28" s="31" t="s">
        <v>1363</v>
      </c>
      <c r="F28" s="31" t="s">
        <v>45</v>
      </c>
      <c r="G28" s="31" t="s">
        <v>432</v>
      </c>
      <c r="H28" s="31" t="s">
        <v>78</v>
      </c>
      <c r="I28" s="33">
        <v>39335</v>
      </c>
      <c r="J28" s="31" t="s">
        <v>1629</v>
      </c>
    </row>
    <row r="29" spans="1:10" x14ac:dyDescent="0.25">
      <c r="A29" s="31">
        <v>28</v>
      </c>
      <c r="B29" s="31" t="s">
        <v>1630</v>
      </c>
      <c r="C29" s="31">
        <v>9</v>
      </c>
      <c r="D29" s="40">
        <v>13</v>
      </c>
      <c r="E29" s="31" t="s">
        <v>1363</v>
      </c>
      <c r="F29" s="31" t="s">
        <v>45</v>
      </c>
      <c r="G29" s="31" t="s">
        <v>432</v>
      </c>
      <c r="H29" s="31" t="s">
        <v>78</v>
      </c>
      <c r="I29" s="33">
        <v>38908</v>
      </c>
      <c r="J29" s="31" t="s">
        <v>1631</v>
      </c>
    </row>
    <row r="30" spans="1:10" x14ac:dyDescent="0.25">
      <c r="A30" s="31">
        <v>29</v>
      </c>
      <c r="B30" s="31" t="s">
        <v>1632</v>
      </c>
      <c r="C30" s="31">
        <v>9</v>
      </c>
      <c r="D30" s="40">
        <v>7</v>
      </c>
      <c r="E30" s="31" t="s">
        <v>1363</v>
      </c>
      <c r="F30" s="31" t="s">
        <v>45</v>
      </c>
      <c r="G30" s="31" t="s">
        <v>432</v>
      </c>
      <c r="H30" s="31" t="s">
        <v>78</v>
      </c>
      <c r="I30" s="33">
        <v>38718</v>
      </c>
      <c r="J30" s="31" t="s">
        <v>1633</v>
      </c>
    </row>
    <row r="31" spans="1:10" x14ac:dyDescent="0.25">
      <c r="A31" s="31">
        <v>30</v>
      </c>
      <c r="B31" s="31" t="s">
        <v>1634</v>
      </c>
      <c r="C31" s="31">
        <v>9</v>
      </c>
      <c r="D31" s="40">
        <v>15</v>
      </c>
      <c r="E31" s="31" t="s">
        <v>1363</v>
      </c>
      <c r="F31" s="31" t="s">
        <v>45</v>
      </c>
      <c r="G31" s="31" t="s">
        <v>432</v>
      </c>
      <c r="H31" s="31" t="s">
        <v>78</v>
      </c>
      <c r="I31" s="33">
        <v>38934</v>
      </c>
      <c r="J31" s="31" t="s">
        <v>1635</v>
      </c>
    </row>
    <row r="32" spans="1:10" x14ac:dyDescent="0.25">
      <c r="A32" s="31">
        <v>31</v>
      </c>
      <c r="B32" s="31" t="s">
        <v>1636</v>
      </c>
      <c r="C32" s="31">
        <v>10</v>
      </c>
      <c r="D32" s="40">
        <v>14</v>
      </c>
      <c r="E32" s="31" t="s">
        <v>1363</v>
      </c>
      <c r="F32" s="31" t="s">
        <v>45</v>
      </c>
      <c r="G32" s="31" t="s">
        <v>432</v>
      </c>
      <c r="H32" s="31" t="s">
        <v>78</v>
      </c>
      <c r="I32" s="33">
        <v>38675</v>
      </c>
      <c r="J32" s="31" t="s">
        <v>1637</v>
      </c>
    </row>
    <row r="33" spans="1:10" x14ac:dyDescent="0.25">
      <c r="A33" s="31">
        <v>32</v>
      </c>
      <c r="B33" s="31" t="s">
        <v>1638</v>
      </c>
      <c r="C33" s="31">
        <v>10</v>
      </c>
      <c r="D33" s="40">
        <v>7</v>
      </c>
      <c r="E33" s="31" t="s">
        <v>1363</v>
      </c>
      <c r="F33" s="31" t="s">
        <v>45</v>
      </c>
      <c r="G33" s="31" t="s">
        <v>432</v>
      </c>
      <c r="H33" s="31" t="s">
        <v>78</v>
      </c>
      <c r="I33" s="42" t="s">
        <v>1794</v>
      </c>
      <c r="J33" s="31" t="s">
        <v>1639</v>
      </c>
    </row>
    <row r="34" spans="1:10" x14ac:dyDescent="0.25">
      <c r="A34" s="31">
        <v>33</v>
      </c>
      <c r="B34" s="31" t="s">
        <v>1640</v>
      </c>
      <c r="C34" s="31">
        <v>10</v>
      </c>
      <c r="D34" s="40">
        <v>5</v>
      </c>
      <c r="E34" s="31" t="s">
        <v>1363</v>
      </c>
      <c r="F34" s="31" t="s">
        <v>45</v>
      </c>
      <c r="G34" s="31" t="s">
        <v>432</v>
      </c>
      <c r="H34" s="31" t="s">
        <v>78</v>
      </c>
      <c r="I34" s="33">
        <v>38698</v>
      </c>
      <c r="J34" s="31" t="s">
        <v>1641</v>
      </c>
    </row>
    <row r="35" spans="1:10" x14ac:dyDescent="0.25">
      <c r="A35" s="31">
        <v>34</v>
      </c>
      <c r="B35" s="31" t="s">
        <v>1642</v>
      </c>
      <c r="C35" s="31">
        <v>10</v>
      </c>
      <c r="D35" s="40">
        <v>10</v>
      </c>
      <c r="E35" s="31" t="s">
        <v>1363</v>
      </c>
      <c r="F35" s="31" t="s">
        <v>45</v>
      </c>
      <c r="G35" s="31" t="s">
        <v>432</v>
      </c>
      <c r="H35" s="31" t="s">
        <v>78</v>
      </c>
      <c r="I35" s="33">
        <v>38367</v>
      </c>
      <c r="J35" s="31" t="s">
        <v>1643</v>
      </c>
    </row>
    <row r="36" spans="1:10" x14ac:dyDescent="0.25">
      <c r="A36" s="31">
        <v>35</v>
      </c>
      <c r="B36" s="31" t="s">
        <v>1644</v>
      </c>
      <c r="C36" s="31">
        <v>11</v>
      </c>
      <c r="D36" s="40">
        <v>20</v>
      </c>
      <c r="E36" s="31" t="s">
        <v>1363</v>
      </c>
      <c r="F36" s="31" t="s">
        <v>45</v>
      </c>
      <c r="G36" s="31" t="s">
        <v>432</v>
      </c>
      <c r="H36" s="31" t="s">
        <v>78</v>
      </c>
      <c r="I36" s="33">
        <v>38166</v>
      </c>
      <c r="J36" s="31" t="s">
        <v>1645</v>
      </c>
    </row>
    <row r="37" spans="1:10" x14ac:dyDescent="0.25">
      <c r="A37" s="31">
        <v>36</v>
      </c>
      <c r="B37" s="31" t="s">
        <v>1646</v>
      </c>
      <c r="C37" s="31">
        <v>11</v>
      </c>
      <c r="D37" s="40">
        <v>7.5</v>
      </c>
      <c r="E37" s="31" t="s">
        <v>1363</v>
      </c>
      <c r="F37" s="31" t="s">
        <v>45</v>
      </c>
      <c r="G37" s="31" t="s">
        <v>432</v>
      </c>
      <c r="H37" s="31" t="s">
        <v>78</v>
      </c>
      <c r="I37" s="33">
        <v>38136</v>
      </c>
      <c r="J37" s="31" t="s">
        <v>1647</v>
      </c>
    </row>
    <row r="38" spans="1:10" x14ac:dyDescent="0.25">
      <c r="A38" s="31">
        <v>37</v>
      </c>
      <c r="B38" s="31" t="s">
        <v>1648</v>
      </c>
      <c r="C38" s="31">
        <v>11</v>
      </c>
      <c r="D38" s="40">
        <v>11</v>
      </c>
      <c r="E38" s="31" t="s">
        <v>1363</v>
      </c>
      <c r="F38" s="31" t="s">
        <v>45</v>
      </c>
      <c r="G38" s="31" t="s">
        <v>432</v>
      </c>
      <c r="H38" s="31" t="s">
        <v>78</v>
      </c>
      <c r="I38" s="43">
        <v>38180</v>
      </c>
      <c r="J38" s="31" t="s">
        <v>1649</v>
      </c>
    </row>
    <row r="39" spans="1:10" x14ac:dyDescent="0.25">
      <c r="A39" s="31">
        <v>38</v>
      </c>
      <c r="B39" s="31" t="s">
        <v>1504</v>
      </c>
      <c r="C39" s="31">
        <v>8</v>
      </c>
      <c r="D39" s="40">
        <v>34</v>
      </c>
      <c r="E39" s="31" t="s">
        <v>8</v>
      </c>
      <c r="F39" s="31" t="s">
        <v>45</v>
      </c>
      <c r="G39" s="31" t="s">
        <v>435</v>
      </c>
      <c r="H39" s="31" t="s">
        <v>78</v>
      </c>
      <c r="I39" s="43">
        <v>38950</v>
      </c>
      <c r="J39" s="31" t="s">
        <v>1505</v>
      </c>
    </row>
    <row r="40" spans="1:10" x14ac:dyDescent="0.25">
      <c r="A40" s="31">
        <v>39</v>
      </c>
      <c r="B40" s="31" t="s">
        <v>1506</v>
      </c>
      <c r="C40" s="31">
        <v>8</v>
      </c>
      <c r="D40" s="40">
        <v>8</v>
      </c>
      <c r="E40" s="31" t="s">
        <v>1363</v>
      </c>
      <c r="F40" s="31" t="s">
        <v>45</v>
      </c>
      <c r="G40" s="31" t="s">
        <v>435</v>
      </c>
      <c r="H40" s="31" t="s">
        <v>78</v>
      </c>
      <c r="I40" s="33">
        <v>39370</v>
      </c>
      <c r="J40" s="31" t="s">
        <v>1507</v>
      </c>
    </row>
    <row r="41" spans="1:10" x14ac:dyDescent="0.25">
      <c r="A41" s="31">
        <v>40</v>
      </c>
      <c r="B41" s="31" t="s">
        <v>1508</v>
      </c>
      <c r="C41" s="31">
        <v>8</v>
      </c>
      <c r="D41" s="40">
        <v>10.5</v>
      </c>
      <c r="E41" s="31" t="s">
        <v>1363</v>
      </c>
      <c r="F41" s="31" t="s">
        <v>45</v>
      </c>
      <c r="G41" s="31" t="s">
        <v>435</v>
      </c>
      <c r="H41" s="31" t="s">
        <v>78</v>
      </c>
      <c r="I41" s="33">
        <v>39055</v>
      </c>
      <c r="J41" s="31" t="s">
        <v>1509</v>
      </c>
    </row>
    <row r="42" spans="1:10" x14ac:dyDescent="0.25">
      <c r="A42" s="31">
        <v>41</v>
      </c>
      <c r="B42" s="31" t="s">
        <v>1510</v>
      </c>
      <c r="C42" s="31">
        <v>9</v>
      </c>
      <c r="D42" s="40">
        <v>18</v>
      </c>
      <c r="E42" s="31" t="s">
        <v>1363</v>
      </c>
      <c r="F42" s="31" t="s">
        <v>45</v>
      </c>
      <c r="G42" s="31" t="s">
        <v>435</v>
      </c>
      <c r="H42" s="31" t="s">
        <v>78</v>
      </c>
      <c r="I42" s="33">
        <v>38863</v>
      </c>
      <c r="J42" s="31" t="s">
        <v>1511</v>
      </c>
    </row>
    <row r="43" spans="1:10" x14ac:dyDescent="0.25">
      <c r="A43" s="31">
        <v>42</v>
      </c>
      <c r="B43" s="31" t="s">
        <v>1512</v>
      </c>
      <c r="C43" s="31">
        <v>9</v>
      </c>
      <c r="D43" s="40">
        <v>15</v>
      </c>
      <c r="E43" s="31" t="s">
        <v>1363</v>
      </c>
      <c r="F43" s="31" t="s">
        <v>45</v>
      </c>
      <c r="G43" s="31" t="s">
        <v>435</v>
      </c>
      <c r="H43" s="31" t="s">
        <v>78</v>
      </c>
      <c r="I43" s="33">
        <v>39020</v>
      </c>
      <c r="J43" s="31" t="s">
        <v>1513</v>
      </c>
    </row>
    <row r="44" spans="1:10" x14ac:dyDescent="0.25">
      <c r="A44" s="31">
        <v>43</v>
      </c>
      <c r="B44" s="31" t="s">
        <v>1514</v>
      </c>
      <c r="C44" s="31">
        <v>10</v>
      </c>
      <c r="D44" s="40">
        <v>2</v>
      </c>
      <c r="E44" s="31" t="s">
        <v>1363</v>
      </c>
      <c r="F44" s="31" t="s">
        <v>45</v>
      </c>
      <c r="G44" s="31" t="s">
        <v>435</v>
      </c>
      <c r="H44" s="31" t="s">
        <v>78</v>
      </c>
      <c r="I44" s="33">
        <v>38372</v>
      </c>
      <c r="J44" s="31" t="s">
        <v>1515</v>
      </c>
    </row>
    <row r="45" spans="1:10" x14ac:dyDescent="0.25">
      <c r="A45" s="31">
        <v>44</v>
      </c>
      <c r="B45" s="31" t="s">
        <v>1516</v>
      </c>
      <c r="C45" s="31">
        <v>11</v>
      </c>
      <c r="D45" s="40">
        <v>23</v>
      </c>
      <c r="E45" s="31" t="s">
        <v>1363</v>
      </c>
      <c r="F45" s="31" t="s">
        <v>45</v>
      </c>
      <c r="G45" s="31" t="s">
        <v>435</v>
      </c>
      <c r="H45" s="31" t="s">
        <v>78</v>
      </c>
      <c r="I45" s="33">
        <v>38034</v>
      </c>
      <c r="J45" s="31" t="s">
        <v>1517</v>
      </c>
    </row>
    <row r="46" spans="1:10" x14ac:dyDescent="0.25">
      <c r="A46" s="31">
        <v>45</v>
      </c>
      <c r="B46" s="31" t="s">
        <v>1518</v>
      </c>
      <c r="C46" s="31">
        <v>11</v>
      </c>
      <c r="D46" s="40">
        <v>9</v>
      </c>
      <c r="E46" s="31" t="s">
        <v>1363</v>
      </c>
      <c r="F46" s="31" t="s">
        <v>45</v>
      </c>
      <c r="G46" s="31" t="s">
        <v>435</v>
      </c>
      <c r="H46" s="31" t="s">
        <v>78</v>
      </c>
      <c r="I46" s="33">
        <v>38182</v>
      </c>
      <c r="J46" s="31" t="s">
        <v>1519</v>
      </c>
    </row>
    <row r="47" spans="1:10" x14ac:dyDescent="0.25">
      <c r="A47" s="31">
        <v>46</v>
      </c>
      <c r="B47" s="31" t="s">
        <v>1520</v>
      </c>
      <c r="C47" s="31">
        <v>11</v>
      </c>
      <c r="D47" s="40">
        <v>8</v>
      </c>
      <c r="E47" s="31" t="s">
        <v>1363</v>
      </c>
      <c r="F47" s="31" t="s">
        <v>45</v>
      </c>
      <c r="G47" s="31" t="s">
        <v>435</v>
      </c>
      <c r="H47" s="31" t="s">
        <v>78</v>
      </c>
      <c r="I47" s="33">
        <v>38290</v>
      </c>
      <c r="J47" s="31" t="s">
        <v>1521</v>
      </c>
    </row>
    <row r="48" spans="1:10" x14ac:dyDescent="0.25">
      <c r="A48" s="31">
        <v>47</v>
      </c>
      <c r="B48" s="31" t="s">
        <v>1522</v>
      </c>
      <c r="C48" s="31">
        <v>11</v>
      </c>
      <c r="D48" s="40">
        <v>8</v>
      </c>
      <c r="E48" s="31" t="s">
        <v>1363</v>
      </c>
      <c r="F48" s="31" t="s">
        <v>45</v>
      </c>
      <c r="G48" s="31" t="s">
        <v>435</v>
      </c>
      <c r="H48" s="31" t="s">
        <v>78</v>
      </c>
      <c r="I48" s="33">
        <v>38064</v>
      </c>
      <c r="J48" s="31" t="s">
        <v>1523</v>
      </c>
    </row>
    <row r="49" spans="1:10" x14ac:dyDescent="0.25">
      <c r="A49" s="31">
        <v>48</v>
      </c>
      <c r="B49" s="31" t="s">
        <v>1524</v>
      </c>
      <c r="C49" s="31">
        <v>8</v>
      </c>
      <c r="D49" s="40">
        <v>28.5</v>
      </c>
      <c r="E49" s="31" t="s">
        <v>8</v>
      </c>
      <c r="F49" s="31" t="s">
        <v>45</v>
      </c>
      <c r="G49" s="31" t="s">
        <v>1525</v>
      </c>
      <c r="H49" s="31" t="s">
        <v>78</v>
      </c>
      <c r="I49" s="33">
        <v>39029</v>
      </c>
      <c r="J49" s="31" t="s">
        <v>1526</v>
      </c>
    </row>
    <row r="50" spans="1:10" x14ac:dyDescent="0.25">
      <c r="A50" s="31">
        <v>49</v>
      </c>
      <c r="B50" s="31" t="s">
        <v>1527</v>
      </c>
      <c r="C50" s="31">
        <v>8</v>
      </c>
      <c r="D50" s="40">
        <v>27</v>
      </c>
      <c r="E50" s="31" t="s">
        <v>8</v>
      </c>
      <c r="F50" s="31" t="s">
        <v>45</v>
      </c>
      <c r="G50" s="31" t="s">
        <v>1525</v>
      </c>
      <c r="H50" s="31" t="s">
        <v>78</v>
      </c>
      <c r="I50" s="33">
        <v>39057</v>
      </c>
      <c r="J50" s="31" t="s">
        <v>1528</v>
      </c>
    </row>
    <row r="51" spans="1:10" x14ac:dyDescent="0.25">
      <c r="A51" s="31">
        <v>50</v>
      </c>
      <c r="B51" s="31" t="s">
        <v>1529</v>
      </c>
      <c r="C51" s="31">
        <v>8</v>
      </c>
      <c r="D51" s="40">
        <v>28.5</v>
      </c>
      <c r="E51" s="31" t="s">
        <v>8</v>
      </c>
      <c r="F51" s="31" t="s">
        <v>45</v>
      </c>
      <c r="G51" s="31" t="s">
        <v>1525</v>
      </c>
      <c r="H51" s="31" t="s">
        <v>78</v>
      </c>
      <c r="I51" s="33">
        <v>38995</v>
      </c>
      <c r="J51" s="31" t="s">
        <v>1530</v>
      </c>
    </row>
    <row r="52" spans="1:10" x14ac:dyDescent="0.25">
      <c r="A52" s="31">
        <v>51</v>
      </c>
      <c r="B52" s="31" t="s">
        <v>1531</v>
      </c>
      <c r="C52" s="31">
        <v>8</v>
      </c>
      <c r="D52" s="40">
        <v>27</v>
      </c>
      <c r="E52" s="31" t="s">
        <v>8</v>
      </c>
      <c r="F52" s="31" t="s">
        <v>45</v>
      </c>
      <c r="G52" s="31" t="s">
        <v>1525</v>
      </c>
      <c r="H52" s="31" t="s">
        <v>78</v>
      </c>
      <c r="I52" s="33">
        <v>38786</v>
      </c>
      <c r="J52" s="31" t="s">
        <v>1528</v>
      </c>
    </row>
    <row r="53" spans="1:10" x14ac:dyDescent="0.25">
      <c r="A53" s="31">
        <v>52</v>
      </c>
      <c r="B53" s="31" t="s">
        <v>1532</v>
      </c>
      <c r="C53" s="31">
        <v>8</v>
      </c>
      <c r="D53" s="40">
        <v>26</v>
      </c>
      <c r="E53" s="31" t="s">
        <v>8</v>
      </c>
      <c r="F53" s="31" t="s">
        <v>45</v>
      </c>
      <c r="G53" s="31" t="s">
        <v>1525</v>
      </c>
      <c r="H53" s="31" t="s">
        <v>78</v>
      </c>
      <c r="I53" s="33">
        <v>39229</v>
      </c>
      <c r="J53" s="31" t="s">
        <v>1533</v>
      </c>
    </row>
    <row r="54" spans="1:10" x14ac:dyDescent="0.25">
      <c r="A54" s="31">
        <v>53</v>
      </c>
      <c r="B54" s="31" t="s">
        <v>1534</v>
      </c>
      <c r="C54" s="31">
        <v>8</v>
      </c>
      <c r="D54" s="40">
        <v>25.5</v>
      </c>
      <c r="E54" s="31" t="s">
        <v>8</v>
      </c>
      <c r="F54" s="31" t="s">
        <v>45</v>
      </c>
      <c r="G54" s="31" t="s">
        <v>1525</v>
      </c>
      <c r="H54" s="31" t="s">
        <v>78</v>
      </c>
      <c r="I54" s="33">
        <v>39185</v>
      </c>
      <c r="J54" s="31" t="s">
        <v>1535</v>
      </c>
    </row>
    <row r="55" spans="1:10" x14ac:dyDescent="0.25">
      <c r="A55" s="31">
        <v>54</v>
      </c>
      <c r="B55" s="31" t="s">
        <v>1536</v>
      </c>
      <c r="C55" s="31">
        <v>9</v>
      </c>
      <c r="D55" s="40">
        <v>19</v>
      </c>
      <c r="E55" s="31" t="s">
        <v>1363</v>
      </c>
      <c r="F55" s="31" t="s">
        <v>45</v>
      </c>
      <c r="G55" s="31" t="s">
        <v>1525</v>
      </c>
      <c r="H55" s="31" t="s">
        <v>78</v>
      </c>
      <c r="I55" s="33">
        <v>38861</v>
      </c>
      <c r="J55" s="31" t="s">
        <v>1537</v>
      </c>
    </row>
    <row r="56" spans="1:10" x14ac:dyDescent="0.25">
      <c r="A56" s="31">
        <v>55</v>
      </c>
      <c r="B56" s="31" t="s">
        <v>1538</v>
      </c>
      <c r="C56" s="31">
        <v>9</v>
      </c>
      <c r="D56" s="40">
        <v>14</v>
      </c>
      <c r="E56" s="31" t="s">
        <v>1363</v>
      </c>
      <c r="F56" s="31" t="s">
        <v>45</v>
      </c>
      <c r="G56" s="31" t="s">
        <v>1525</v>
      </c>
      <c r="H56" s="31" t="s">
        <v>78</v>
      </c>
      <c r="I56" s="33">
        <v>38914</v>
      </c>
      <c r="J56" s="31" t="s">
        <v>1539</v>
      </c>
    </row>
    <row r="57" spans="1:10" x14ac:dyDescent="0.25">
      <c r="A57" s="31">
        <v>56</v>
      </c>
      <c r="B57" s="31" t="s">
        <v>1540</v>
      </c>
      <c r="C57" s="31">
        <v>9</v>
      </c>
      <c r="D57" s="40">
        <v>20</v>
      </c>
      <c r="E57" s="31" t="s">
        <v>1363</v>
      </c>
      <c r="F57" s="31" t="s">
        <v>45</v>
      </c>
      <c r="G57" s="31" t="s">
        <v>1525</v>
      </c>
      <c r="H57" s="31" t="s">
        <v>78</v>
      </c>
      <c r="I57" s="33">
        <v>38777</v>
      </c>
      <c r="J57" s="31" t="s">
        <v>1541</v>
      </c>
    </row>
    <row r="58" spans="1:10" x14ac:dyDescent="0.25">
      <c r="A58" s="31">
        <v>57</v>
      </c>
      <c r="B58" s="31" t="s">
        <v>1542</v>
      </c>
      <c r="C58" s="31">
        <v>9</v>
      </c>
      <c r="D58" s="40">
        <v>18</v>
      </c>
      <c r="E58" s="31" t="s">
        <v>1363</v>
      </c>
      <c r="F58" s="31" t="s">
        <v>45</v>
      </c>
      <c r="G58" s="31" t="s">
        <v>1525</v>
      </c>
      <c r="H58" s="31" t="s">
        <v>78</v>
      </c>
      <c r="I58" s="33">
        <v>38893</v>
      </c>
      <c r="J58" s="31" t="s">
        <v>1543</v>
      </c>
    </row>
    <row r="59" spans="1:10" x14ac:dyDescent="0.25">
      <c r="A59" s="31">
        <v>58</v>
      </c>
      <c r="B59" s="31" t="s">
        <v>1544</v>
      </c>
      <c r="C59" s="31">
        <v>9</v>
      </c>
      <c r="D59" s="40">
        <v>13</v>
      </c>
      <c r="E59" s="31" t="s">
        <v>1363</v>
      </c>
      <c r="F59" s="31" t="s">
        <v>45</v>
      </c>
      <c r="G59" s="31" t="s">
        <v>1525</v>
      </c>
      <c r="H59" s="31" t="s">
        <v>78</v>
      </c>
      <c r="I59" s="33">
        <v>39191</v>
      </c>
      <c r="J59" s="31" t="s">
        <v>1545</v>
      </c>
    </row>
    <row r="60" spans="1:10" x14ac:dyDescent="0.25">
      <c r="A60" s="31">
        <v>59</v>
      </c>
      <c r="B60" s="31" t="s">
        <v>1546</v>
      </c>
      <c r="C60" s="31">
        <v>10</v>
      </c>
      <c r="D60" s="40">
        <v>5</v>
      </c>
      <c r="E60" s="31" t="s">
        <v>1363</v>
      </c>
      <c r="F60" s="31" t="s">
        <v>45</v>
      </c>
      <c r="G60" s="31" t="s">
        <v>1525</v>
      </c>
      <c r="H60" s="31" t="s">
        <v>78</v>
      </c>
      <c r="I60" s="33">
        <v>38269</v>
      </c>
      <c r="J60" s="31" t="s">
        <v>1547</v>
      </c>
    </row>
    <row r="61" spans="1:10" x14ac:dyDescent="0.25">
      <c r="A61" s="31">
        <v>60</v>
      </c>
      <c r="B61" s="31" t="s">
        <v>1548</v>
      </c>
      <c r="C61" s="31">
        <v>10</v>
      </c>
      <c r="D61" s="40">
        <v>5</v>
      </c>
      <c r="E61" s="31" t="s">
        <v>1363</v>
      </c>
      <c r="F61" s="31" t="s">
        <v>45</v>
      </c>
      <c r="G61" s="31" t="s">
        <v>1525</v>
      </c>
      <c r="H61" s="31" t="s">
        <v>78</v>
      </c>
      <c r="I61" s="33">
        <v>38633</v>
      </c>
      <c r="J61" s="31" t="s">
        <v>1549</v>
      </c>
    </row>
    <row r="62" spans="1:10" x14ac:dyDescent="0.25">
      <c r="A62" s="31">
        <v>61</v>
      </c>
      <c r="B62" s="31" t="s">
        <v>1550</v>
      </c>
      <c r="C62" s="31">
        <v>10</v>
      </c>
      <c r="D62" s="40">
        <v>0</v>
      </c>
      <c r="E62" s="31" t="s">
        <v>1363</v>
      </c>
      <c r="F62" s="31" t="s">
        <v>45</v>
      </c>
      <c r="G62" s="31" t="s">
        <v>1525</v>
      </c>
      <c r="H62" s="31" t="s">
        <v>78</v>
      </c>
      <c r="I62" s="33">
        <v>38606</v>
      </c>
      <c r="J62" s="31" t="s">
        <v>1551</v>
      </c>
    </row>
    <row r="63" spans="1:10" x14ac:dyDescent="0.25">
      <c r="A63" s="31">
        <v>62</v>
      </c>
      <c r="B63" s="31" t="s">
        <v>1552</v>
      </c>
      <c r="C63" s="31">
        <v>11</v>
      </c>
      <c r="D63" s="40">
        <v>15</v>
      </c>
      <c r="E63" s="31" t="s">
        <v>1363</v>
      </c>
      <c r="F63" s="31" t="s">
        <v>45</v>
      </c>
      <c r="G63" s="31" t="s">
        <v>1525</v>
      </c>
      <c r="H63" s="31" t="s">
        <v>78</v>
      </c>
      <c r="I63" s="33">
        <v>38178</v>
      </c>
      <c r="J63" s="31" t="s">
        <v>1553</v>
      </c>
    </row>
    <row r="64" spans="1:10" x14ac:dyDescent="0.25">
      <c r="A64" s="31">
        <v>63</v>
      </c>
      <c r="B64" s="31" t="s">
        <v>1554</v>
      </c>
      <c r="C64" s="31">
        <v>11</v>
      </c>
      <c r="D64" s="40">
        <v>14</v>
      </c>
      <c r="E64" s="31" t="s">
        <v>1363</v>
      </c>
      <c r="F64" s="31" t="s">
        <v>45</v>
      </c>
      <c r="G64" s="31" t="s">
        <v>1525</v>
      </c>
      <c r="H64" s="31" t="s">
        <v>78</v>
      </c>
      <c r="I64" s="33">
        <v>38230</v>
      </c>
      <c r="J64" s="31" t="s">
        <v>1555</v>
      </c>
    </row>
    <row r="65" spans="1:10" x14ac:dyDescent="0.25">
      <c r="A65" s="31">
        <v>64</v>
      </c>
      <c r="B65" s="31" t="s">
        <v>1556</v>
      </c>
      <c r="C65" s="31">
        <v>11</v>
      </c>
      <c r="D65" s="40">
        <v>12</v>
      </c>
      <c r="E65" s="31" t="s">
        <v>1363</v>
      </c>
      <c r="F65" s="31" t="s">
        <v>45</v>
      </c>
      <c r="G65" s="31" t="s">
        <v>1525</v>
      </c>
      <c r="H65" s="31" t="s">
        <v>78</v>
      </c>
      <c r="I65" s="33">
        <v>38126</v>
      </c>
      <c r="J65" s="31" t="s">
        <v>1557</v>
      </c>
    </row>
    <row r="66" spans="1:10" x14ac:dyDescent="0.25">
      <c r="A66" s="31">
        <v>65</v>
      </c>
      <c r="B66" s="31" t="s">
        <v>1558</v>
      </c>
      <c r="C66" s="31">
        <v>11</v>
      </c>
      <c r="D66" s="40">
        <v>10</v>
      </c>
      <c r="E66" s="31" t="s">
        <v>1363</v>
      </c>
      <c r="F66" s="31" t="s">
        <v>45</v>
      </c>
      <c r="G66" s="31" t="s">
        <v>1525</v>
      </c>
      <c r="H66" s="31" t="s">
        <v>78</v>
      </c>
      <c r="I66" s="33">
        <v>38173</v>
      </c>
      <c r="J66" s="31" t="s">
        <v>1559</v>
      </c>
    </row>
    <row r="67" spans="1:10" x14ac:dyDescent="0.25">
      <c r="A67" s="31">
        <v>66</v>
      </c>
      <c r="B67" s="31" t="s">
        <v>1560</v>
      </c>
      <c r="C67" s="31">
        <v>11</v>
      </c>
      <c r="D67" s="40">
        <v>12</v>
      </c>
      <c r="E67" s="31" t="s">
        <v>1363</v>
      </c>
      <c r="F67" s="31" t="s">
        <v>45</v>
      </c>
      <c r="G67" s="31" t="s">
        <v>1525</v>
      </c>
      <c r="H67" s="31" t="s">
        <v>78</v>
      </c>
      <c r="I67" s="33">
        <v>37765</v>
      </c>
      <c r="J67" s="31" t="s">
        <v>1561</v>
      </c>
    </row>
    <row r="68" spans="1:10" x14ac:dyDescent="0.25">
      <c r="A68" s="31">
        <v>67</v>
      </c>
      <c r="B68" s="31" t="s">
        <v>1562</v>
      </c>
      <c r="C68" s="31">
        <v>11</v>
      </c>
      <c r="D68" s="40">
        <v>15</v>
      </c>
      <c r="E68" s="31" t="s">
        <v>1363</v>
      </c>
      <c r="F68" s="31" t="s">
        <v>45</v>
      </c>
      <c r="G68" s="31" t="s">
        <v>1525</v>
      </c>
      <c r="H68" s="31" t="s">
        <v>78</v>
      </c>
      <c r="I68" s="33">
        <v>37954</v>
      </c>
      <c r="J68" s="31" t="s">
        <v>1563</v>
      </c>
    </row>
    <row r="69" spans="1:10" x14ac:dyDescent="0.25">
      <c r="A69" s="31">
        <v>68</v>
      </c>
      <c r="B69" s="31" t="s">
        <v>1564</v>
      </c>
      <c r="C69" s="31">
        <v>11</v>
      </c>
      <c r="D69" s="40">
        <v>12</v>
      </c>
      <c r="E69" s="31" t="s">
        <v>1363</v>
      </c>
      <c r="F69" s="31" t="s">
        <v>45</v>
      </c>
      <c r="G69" s="31" t="s">
        <v>1525</v>
      </c>
      <c r="H69" s="31" t="s">
        <v>78</v>
      </c>
      <c r="I69" s="33">
        <v>38066</v>
      </c>
      <c r="J69" s="31" t="s">
        <v>1565</v>
      </c>
    </row>
    <row r="70" spans="1:10" x14ac:dyDescent="0.25">
      <c r="A70" s="31">
        <v>69</v>
      </c>
      <c r="B70" s="31" t="s">
        <v>1566</v>
      </c>
      <c r="C70" s="31">
        <v>11</v>
      </c>
      <c r="D70" s="40">
        <v>16</v>
      </c>
      <c r="E70" s="31" t="s">
        <v>1363</v>
      </c>
      <c r="F70" s="31" t="s">
        <v>45</v>
      </c>
      <c r="G70" s="31" t="s">
        <v>1525</v>
      </c>
      <c r="H70" s="31" t="s">
        <v>78</v>
      </c>
      <c r="I70" s="33">
        <v>38029</v>
      </c>
      <c r="J70" s="31" t="s">
        <v>1567</v>
      </c>
    </row>
    <row r="71" spans="1:10" x14ac:dyDescent="0.25">
      <c r="A71" s="31">
        <v>70</v>
      </c>
      <c r="B71" s="31" t="s">
        <v>1568</v>
      </c>
      <c r="C71" s="31">
        <v>11</v>
      </c>
      <c r="D71" s="40">
        <v>12</v>
      </c>
      <c r="E71" s="31" t="s">
        <v>1363</v>
      </c>
      <c r="F71" s="31" t="s">
        <v>45</v>
      </c>
      <c r="G71" s="31" t="s">
        <v>1525</v>
      </c>
      <c r="H71" s="31" t="s">
        <v>78</v>
      </c>
      <c r="I71" s="33">
        <v>2004</v>
      </c>
      <c r="J71" s="31" t="s">
        <v>1569</v>
      </c>
    </row>
    <row r="72" spans="1:10" x14ac:dyDescent="0.25">
      <c r="A72" s="31">
        <v>71</v>
      </c>
      <c r="B72" s="31" t="s">
        <v>1570</v>
      </c>
      <c r="C72" s="31">
        <v>11</v>
      </c>
      <c r="D72" s="40">
        <v>16</v>
      </c>
      <c r="E72" s="31" t="s">
        <v>1363</v>
      </c>
      <c r="F72" s="31" t="s">
        <v>45</v>
      </c>
      <c r="G72" s="31" t="s">
        <v>1525</v>
      </c>
      <c r="H72" s="31" t="s">
        <v>78</v>
      </c>
      <c r="I72" s="33">
        <v>37873</v>
      </c>
      <c r="J72" s="31" t="s">
        <v>1571</v>
      </c>
    </row>
    <row r="73" spans="1:10" x14ac:dyDescent="0.25">
      <c r="A73" s="31">
        <v>72</v>
      </c>
      <c r="B73" s="31" t="s">
        <v>1572</v>
      </c>
      <c r="C73" s="31">
        <v>8</v>
      </c>
      <c r="D73" s="40">
        <v>35</v>
      </c>
      <c r="E73" s="31" t="s">
        <v>8</v>
      </c>
      <c r="F73" s="31" t="s">
        <v>45</v>
      </c>
      <c r="G73" s="31" t="s">
        <v>424</v>
      </c>
      <c r="H73" s="31" t="s">
        <v>78</v>
      </c>
      <c r="I73" s="33">
        <v>39045</v>
      </c>
      <c r="J73" s="31" t="s">
        <v>1573</v>
      </c>
    </row>
    <row r="74" spans="1:10" x14ac:dyDescent="0.25">
      <c r="A74" s="31">
        <v>73</v>
      </c>
      <c r="B74" s="31" t="s">
        <v>1574</v>
      </c>
      <c r="C74" s="31">
        <v>8</v>
      </c>
      <c r="D74" s="40">
        <v>41</v>
      </c>
      <c r="E74" s="31" t="s">
        <v>7</v>
      </c>
      <c r="F74" s="31" t="s">
        <v>45</v>
      </c>
      <c r="G74" s="31" t="s">
        <v>424</v>
      </c>
      <c r="H74" s="31" t="s">
        <v>78</v>
      </c>
      <c r="I74" s="33">
        <v>39219</v>
      </c>
      <c r="J74" s="31" t="s">
        <v>1575</v>
      </c>
    </row>
    <row r="75" spans="1:10" x14ac:dyDescent="0.25">
      <c r="A75" s="31">
        <v>74</v>
      </c>
      <c r="B75" s="31" t="s">
        <v>1576</v>
      </c>
      <c r="C75" s="31">
        <v>9</v>
      </c>
      <c r="D75" s="40">
        <v>21</v>
      </c>
      <c r="E75" s="31" t="s">
        <v>8</v>
      </c>
      <c r="F75" s="31" t="s">
        <v>45</v>
      </c>
      <c r="G75" s="31" t="s">
        <v>424</v>
      </c>
      <c r="H75" s="31" t="s">
        <v>78</v>
      </c>
      <c r="I75" s="33">
        <v>38818</v>
      </c>
      <c r="J75" s="31" t="s">
        <v>1577</v>
      </c>
    </row>
    <row r="76" spans="1:10" x14ac:dyDescent="0.25">
      <c r="A76" s="31">
        <v>75</v>
      </c>
      <c r="B76" s="31" t="s">
        <v>1578</v>
      </c>
      <c r="C76" s="31">
        <v>9</v>
      </c>
      <c r="D76" s="40">
        <v>33</v>
      </c>
      <c r="E76" s="31" t="s">
        <v>7</v>
      </c>
      <c r="F76" s="31" t="s">
        <v>45</v>
      </c>
      <c r="G76" s="31" t="s">
        <v>424</v>
      </c>
      <c r="H76" s="31" t="s">
        <v>78</v>
      </c>
      <c r="I76" s="33">
        <v>38773</v>
      </c>
      <c r="J76" s="31" t="s">
        <v>1579</v>
      </c>
    </row>
    <row r="77" spans="1:10" x14ac:dyDescent="0.25">
      <c r="A77" s="31">
        <v>76</v>
      </c>
      <c r="B77" s="31" t="s">
        <v>1580</v>
      </c>
      <c r="C77" s="31">
        <v>10</v>
      </c>
      <c r="D77" s="40">
        <v>6</v>
      </c>
      <c r="E77" s="31" t="s">
        <v>1363</v>
      </c>
      <c r="F77" s="31" t="s">
        <v>45</v>
      </c>
      <c r="G77" s="31" t="s">
        <v>424</v>
      </c>
      <c r="H77" s="31" t="s">
        <v>78</v>
      </c>
      <c r="I77" s="33">
        <v>38375</v>
      </c>
      <c r="J77" s="31" t="s">
        <v>1581</v>
      </c>
    </row>
    <row r="78" spans="1:10" x14ac:dyDescent="0.25">
      <c r="A78" s="31">
        <v>77</v>
      </c>
      <c r="B78" s="31" t="s">
        <v>1582</v>
      </c>
      <c r="C78" s="31">
        <v>10</v>
      </c>
      <c r="D78" s="40">
        <v>15</v>
      </c>
      <c r="E78" s="31" t="s">
        <v>8</v>
      </c>
      <c r="F78" s="31" t="s">
        <v>45</v>
      </c>
      <c r="G78" s="31" t="s">
        <v>424</v>
      </c>
      <c r="H78" s="31" t="s">
        <v>78</v>
      </c>
      <c r="I78" s="33">
        <v>38395</v>
      </c>
      <c r="J78" s="31" t="s">
        <v>1583</v>
      </c>
    </row>
    <row r="79" spans="1:10" x14ac:dyDescent="0.25">
      <c r="A79" s="31">
        <v>78</v>
      </c>
      <c r="B79" s="31" t="s">
        <v>1584</v>
      </c>
      <c r="C79" s="31">
        <v>11</v>
      </c>
      <c r="D79" s="40">
        <v>11</v>
      </c>
      <c r="E79" s="31" t="s">
        <v>1363</v>
      </c>
      <c r="F79" s="31" t="s">
        <v>45</v>
      </c>
      <c r="G79" s="31" t="s">
        <v>424</v>
      </c>
      <c r="H79" s="31" t="s">
        <v>78</v>
      </c>
      <c r="I79" s="33">
        <v>38051</v>
      </c>
      <c r="J79" s="31" t="s">
        <v>1585</v>
      </c>
    </row>
    <row r="80" spans="1:10" x14ac:dyDescent="0.25">
      <c r="A80" s="31">
        <v>79</v>
      </c>
      <c r="B80" s="31" t="s">
        <v>1586</v>
      </c>
      <c r="C80" s="31">
        <v>11</v>
      </c>
      <c r="D80" s="40">
        <v>3</v>
      </c>
      <c r="E80" s="31" t="s">
        <v>1363</v>
      </c>
      <c r="F80" s="31" t="s">
        <v>45</v>
      </c>
      <c r="G80" s="31" t="s">
        <v>424</v>
      </c>
      <c r="H80" s="31" t="s">
        <v>78</v>
      </c>
      <c r="I80" s="33">
        <v>38258</v>
      </c>
      <c r="J80" s="31" t="s">
        <v>1587</v>
      </c>
    </row>
    <row r="81" spans="1:10" x14ac:dyDescent="0.25">
      <c r="A81" s="31">
        <v>80</v>
      </c>
      <c r="B81" s="31" t="s">
        <v>1588</v>
      </c>
      <c r="C81" s="31">
        <v>11</v>
      </c>
      <c r="D81" s="40">
        <v>15</v>
      </c>
      <c r="E81" s="31" t="s">
        <v>8</v>
      </c>
      <c r="F81" s="31" t="s">
        <v>45</v>
      </c>
      <c r="G81" s="31" t="s">
        <v>424</v>
      </c>
      <c r="H81" s="31" t="s">
        <v>78</v>
      </c>
      <c r="I81" s="33">
        <v>38609</v>
      </c>
      <c r="J81" s="31" t="s">
        <v>1589</v>
      </c>
    </row>
    <row r="82" spans="1:10" x14ac:dyDescent="0.25">
      <c r="A82" s="31">
        <v>81</v>
      </c>
      <c r="B82" s="31" t="s">
        <v>1590</v>
      </c>
      <c r="C82" s="31">
        <v>8</v>
      </c>
      <c r="D82" s="40">
        <v>12.5</v>
      </c>
      <c r="E82" s="31" t="s">
        <v>1363</v>
      </c>
      <c r="F82" s="31" t="s">
        <v>45</v>
      </c>
      <c r="G82" s="31" t="s">
        <v>416</v>
      </c>
      <c r="H82" s="31" t="s">
        <v>78</v>
      </c>
      <c r="I82" s="33">
        <v>39120</v>
      </c>
      <c r="J82" s="31" t="s">
        <v>1591</v>
      </c>
    </row>
    <row r="83" spans="1:10" x14ac:dyDescent="0.25">
      <c r="A83" s="31">
        <v>82</v>
      </c>
      <c r="B83" s="31" t="s">
        <v>1592</v>
      </c>
      <c r="C83" s="31">
        <v>8</v>
      </c>
      <c r="D83" s="40">
        <v>9.5</v>
      </c>
      <c r="E83" s="31" t="s">
        <v>1363</v>
      </c>
      <c r="F83" s="31" t="s">
        <v>45</v>
      </c>
      <c r="G83" s="31" t="s">
        <v>416</v>
      </c>
      <c r="H83" s="31" t="s">
        <v>78</v>
      </c>
      <c r="I83" s="33">
        <v>39058</v>
      </c>
      <c r="J83" s="31" t="s">
        <v>1593</v>
      </c>
    </row>
    <row r="84" spans="1:10" x14ac:dyDescent="0.25">
      <c r="A84" s="31">
        <v>83</v>
      </c>
      <c r="B84" s="31" t="s">
        <v>1594</v>
      </c>
      <c r="C84" s="31">
        <v>8</v>
      </c>
      <c r="D84" s="40">
        <v>9</v>
      </c>
      <c r="E84" s="31" t="s">
        <v>1363</v>
      </c>
      <c r="F84" s="31" t="s">
        <v>45</v>
      </c>
      <c r="G84" s="31" t="s">
        <v>416</v>
      </c>
      <c r="H84" s="31" t="s">
        <v>78</v>
      </c>
      <c r="I84" s="33">
        <v>39048</v>
      </c>
      <c r="J84" s="31" t="s">
        <v>1595</v>
      </c>
    </row>
    <row r="85" spans="1:10" x14ac:dyDescent="0.25">
      <c r="A85" s="31">
        <v>84</v>
      </c>
      <c r="B85" s="31" t="s">
        <v>1596</v>
      </c>
      <c r="C85" s="31">
        <v>8</v>
      </c>
      <c r="D85" s="40">
        <v>9</v>
      </c>
      <c r="E85" s="31" t="s">
        <v>1363</v>
      </c>
      <c r="F85" s="31" t="s">
        <v>45</v>
      </c>
      <c r="G85" s="31" t="s">
        <v>416</v>
      </c>
      <c r="H85" s="31" t="s">
        <v>78</v>
      </c>
      <c r="I85" s="33">
        <v>39013</v>
      </c>
      <c r="J85" s="31" t="s">
        <v>1597</v>
      </c>
    </row>
    <row r="86" spans="1:10" x14ac:dyDescent="0.25">
      <c r="A86" s="31">
        <v>85</v>
      </c>
      <c r="B86" s="31" t="s">
        <v>1598</v>
      </c>
      <c r="C86" s="31">
        <v>8</v>
      </c>
      <c r="D86" s="40">
        <v>12</v>
      </c>
      <c r="E86" s="31" t="s">
        <v>1363</v>
      </c>
      <c r="F86" s="31" t="s">
        <v>45</v>
      </c>
      <c r="G86" s="31" t="s">
        <v>416</v>
      </c>
      <c r="H86" s="31" t="s">
        <v>78</v>
      </c>
      <c r="I86" s="33">
        <v>39059</v>
      </c>
      <c r="J86" s="31" t="s">
        <v>1599</v>
      </c>
    </row>
    <row r="87" spans="1:10" x14ac:dyDescent="0.25">
      <c r="A87" s="31">
        <v>86</v>
      </c>
      <c r="B87" s="31" t="s">
        <v>1600</v>
      </c>
      <c r="C87" s="31">
        <v>8</v>
      </c>
      <c r="D87" s="40">
        <v>3</v>
      </c>
      <c r="E87" s="31" t="s">
        <v>1363</v>
      </c>
      <c r="F87" s="31" t="s">
        <v>45</v>
      </c>
      <c r="G87" s="31" t="s">
        <v>416</v>
      </c>
      <c r="H87" s="31" t="s">
        <v>78</v>
      </c>
      <c r="I87" s="33">
        <v>39084</v>
      </c>
      <c r="J87" s="31" t="s">
        <v>1601</v>
      </c>
    </row>
    <row r="88" spans="1:10" x14ac:dyDescent="0.25">
      <c r="A88" s="31">
        <v>87</v>
      </c>
      <c r="B88" s="31" t="s">
        <v>1602</v>
      </c>
      <c r="C88" s="31">
        <v>8</v>
      </c>
      <c r="D88" s="40">
        <v>4</v>
      </c>
      <c r="E88" s="31" t="s">
        <v>1363</v>
      </c>
      <c r="F88" s="31" t="s">
        <v>45</v>
      </c>
      <c r="G88" s="31" t="s">
        <v>416</v>
      </c>
      <c r="H88" s="31" t="s">
        <v>78</v>
      </c>
      <c r="I88" s="33">
        <v>39025</v>
      </c>
      <c r="J88" s="31" t="s">
        <v>1603</v>
      </c>
    </row>
    <row r="89" spans="1:10" x14ac:dyDescent="0.25">
      <c r="A89" s="31">
        <v>88</v>
      </c>
      <c r="B89" s="31" t="s">
        <v>1604</v>
      </c>
      <c r="C89" s="31">
        <v>9</v>
      </c>
      <c r="D89" s="40">
        <v>12</v>
      </c>
      <c r="E89" s="31" t="s">
        <v>1363</v>
      </c>
      <c r="F89" s="31" t="s">
        <v>45</v>
      </c>
      <c r="G89" s="31" t="s">
        <v>416</v>
      </c>
      <c r="H89" s="31" t="s">
        <v>78</v>
      </c>
      <c r="I89" s="33">
        <v>38635</v>
      </c>
      <c r="J89" s="31" t="s">
        <v>1605</v>
      </c>
    </row>
    <row r="90" spans="1:10" x14ac:dyDescent="0.25">
      <c r="A90" s="31">
        <v>89</v>
      </c>
      <c r="B90" s="31" t="s">
        <v>1606</v>
      </c>
      <c r="C90" s="31">
        <v>9</v>
      </c>
      <c r="D90" s="40">
        <v>10</v>
      </c>
      <c r="E90" s="31" t="s">
        <v>1363</v>
      </c>
      <c r="F90" s="31" t="s">
        <v>45</v>
      </c>
      <c r="G90" s="31" t="s">
        <v>416</v>
      </c>
      <c r="H90" s="31" t="s">
        <v>78</v>
      </c>
      <c r="I90" s="33">
        <v>38712</v>
      </c>
      <c r="J90" s="31" t="s">
        <v>1607</v>
      </c>
    </row>
    <row r="91" spans="1:10" x14ac:dyDescent="0.25">
      <c r="A91" s="31">
        <v>90</v>
      </c>
      <c r="B91" s="31" t="s">
        <v>1608</v>
      </c>
      <c r="C91" s="31">
        <v>9</v>
      </c>
      <c r="D91" s="40">
        <v>19</v>
      </c>
      <c r="E91" s="31" t="s">
        <v>1363</v>
      </c>
      <c r="F91" s="31" t="s">
        <v>45</v>
      </c>
      <c r="G91" s="31" t="s">
        <v>416</v>
      </c>
      <c r="H91" s="31" t="s">
        <v>78</v>
      </c>
      <c r="I91" s="33">
        <v>38984</v>
      </c>
      <c r="J91" s="31" t="s">
        <v>1609</v>
      </c>
    </row>
    <row r="92" spans="1:10" x14ac:dyDescent="0.25">
      <c r="A92" s="31">
        <v>91</v>
      </c>
      <c r="B92" s="31" t="s">
        <v>1610</v>
      </c>
      <c r="C92" s="31">
        <v>9</v>
      </c>
      <c r="D92" s="40">
        <v>9</v>
      </c>
      <c r="E92" s="31" t="s">
        <v>1363</v>
      </c>
      <c r="F92" s="31" t="s">
        <v>45</v>
      </c>
      <c r="G92" s="31" t="s">
        <v>416</v>
      </c>
      <c r="H92" s="31" t="s">
        <v>78</v>
      </c>
      <c r="I92" s="33">
        <v>38568</v>
      </c>
      <c r="J92" s="31" t="s">
        <v>1611</v>
      </c>
    </row>
    <row r="93" spans="1:10" x14ac:dyDescent="0.25">
      <c r="A93" s="31">
        <v>92</v>
      </c>
      <c r="B93" s="31" t="s">
        <v>1612</v>
      </c>
      <c r="C93" s="31">
        <v>9</v>
      </c>
      <c r="D93" s="40">
        <v>11</v>
      </c>
      <c r="E93" s="31" t="s">
        <v>1363</v>
      </c>
      <c r="F93" s="31" t="s">
        <v>45</v>
      </c>
      <c r="G93" s="31" t="s">
        <v>416</v>
      </c>
      <c r="H93" s="31" t="s">
        <v>78</v>
      </c>
      <c r="I93" s="33">
        <v>38952</v>
      </c>
      <c r="J93" s="31" t="s">
        <v>1613</v>
      </c>
    </row>
    <row r="94" spans="1:10" x14ac:dyDescent="0.25">
      <c r="A94" s="31">
        <v>93</v>
      </c>
      <c r="B94" s="31" t="s">
        <v>1614</v>
      </c>
      <c r="C94" s="31">
        <v>10</v>
      </c>
      <c r="D94" s="40">
        <v>2</v>
      </c>
      <c r="E94" s="31" t="s">
        <v>1363</v>
      </c>
      <c r="F94" s="31" t="s">
        <v>45</v>
      </c>
      <c r="G94" s="31" t="s">
        <v>416</v>
      </c>
      <c r="H94" s="31" t="s">
        <v>78</v>
      </c>
      <c r="I94" s="33">
        <v>38376</v>
      </c>
      <c r="J94" s="31" t="s">
        <v>1615</v>
      </c>
    </row>
    <row r="95" spans="1:10" x14ac:dyDescent="0.25">
      <c r="A95" s="31">
        <v>94</v>
      </c>
      <c r="B95" s="31" t="s">
        <v>1616</v>
      </c>
      <c r="C95" s="31">
        <v>10</v>
      </c>
      <c r="D95" s="40">
        <v>3</v>
      </c>
      <c r="E95" s="31" t="s">
        <v>1363</v>
      </c>
      <c r="F95" s="31" t="s">
        <v>45</v>
      </c>
      <c r="G95" s="31" t="s">
        <v>416</v>
      </c>
      <c r="H95" s="31" t="s">
        <v>78</v>
      </c>
      <c r="I95" s="33">
        <v>38149</v>
      </c>
      <c r="J95" s="31" t="s">
        <v>1617</v>
      </c>
    </row>
    <row r="96" spans="1:10" x14ac:dyDescent="0.25">
      <c r="A96" s="31">
        <v>95</v>
      </c>
      <c r="B96" s="31" t="s">
        <v>1618</v>
      </c>
      <c r="C96" s="31">
        <v>10</v>
      </c>
      <c r="D96" s="40">
        <v>4</v>
      </c>
      <c r="E96" s="31" t="s">
        <v>1363</v>
      </c>
      <c r="F96" s="31" t="s">
        <v>45</v>
      </c>
      <c r="G96" s="31" t="s">
        <v>416</v>
      </c>
      <c r="H96" s="31" t="s">
        <v>78</v>
      </c>
      <c r="I96" s="33">
        <v>38416</v>
      </c>
      <c r="J96" s="31" t="s">
        <v>1619</v>
      </c>
    </row>
    <row r="97" spans="1:10" x14ac:dyDescent="0.25">
      <c r="A97" s="31">
        <v>96</v>
      </c>
      <c r="B97" s="31" t="s">
        <v>1620</v>
      </c>
      <c r="C97" s="31">
        <v>11</v>
      </c>
      <c r="D97" s="40">
        <v>12</v>
      </c>
      <c r="E97" s="31" t="s">
        <v>1363</v>
      </c>
      <c r="F97" s="31" t="s">
        <v>45</v>
      </c>
      <c r="G97" s="31" t="s">
        <v>416</v>
      </c>
      <c r="H97" s="31" t="s">
        <v>78</v>
      </c>
      <c r="I97" s="33">
        <v>37959</v>
      </c>
      <c r="J97" s="31" t="s">
        <v>1621</v>
      </c>
    </row>
    <row r="98" spans="1:10" x14ac:dyDescent="0.25">
      <c r="A98" s="31">
        <v>97</v>
      </c>
      <c r="B98" s="31" t="s">
        <v>1622</v>
      </c>
      <c r="C98" s="31">
        <v>11</v>
      </c>
      <c r="D98" s="40">
        <v>14</v>
      </c>
      <c r="E98" s="31" t="s">
        <v>1363</v>
      </c>
      <c r="F98" s="31" t="s">
        <v>45</v>
      </c>
      <c r="G98" s="31" t="s">
        <v>416</v>
      </c>
      <c r="H98" s="31" t="s">
        <v>78</v>
      </c>
      <c r="I98" s="33">
        <v>38167</v>
      </c>
      <c r="J98" s="31" t="s">
        <v>1623</v>
      </c>
    </row>
    <row r="99" spans="1:10" x14ac:dyDescent="0.25">
      <c r="A99" s="31">
        <v>98</v>
      </c>
      <c r="B99" s="31" t="s">
        <v>1650</v>
      </c>
      <c r="C99" s="31">
        <v>8</v>
      </c>
      <c r="D99" s="40">
        <v>17.5</v>
      </c>
      <c r="E99" s="31" t="s">
        <v>1363</v>
      </c>
      <c r="F99" s="31" t="s">
        <v>45</v>
      </c>
      <c r="G99" s="31" t="s">
        <v>429</v>
      </c>
      <c r="H99" s="31" t="s">
        <v>78</v>
      </c>
      <c r="I99" s="33">
        <v>39010</v>
      </c>
      <c r="J99" s="31" t="s">
        <v>1651</v>
      </c>
    </row>
    <row r="100" spans="1:10" x14ac:dyDescent="0.25">
      <c r="A100" s="31">
        <v>99</v>
      </c>
      <c r="B100" s="31" t="s">
        <v>1652</v>
      </c>
      <c r="C100" s="31">
        <v>8</v>
      </c>
      <c r="D100" s="40">
        <v>18.5</v>
      </c>
      <c r="E100" s="31" t="s">
        <v>1363</v>
      </c>
      <c r="F100" s="31" t="s">
        <v>45</v>
      </c>
      <c r="G100" s="31" t="s">
        <v>429</v>
      </c>
      <c r="H100" s="31" t="s">
        <v>78</v>
      </c>
      <c r="I100" s="33">
        <v>39050</v>
      </c>
      <c r="J100" s="31" t="s">
        <v>1653</v>
      </c>
    </row>
    <row r="101" spans="1:10" x14ac:dyDescent="0.25">
      <c r="A101" s="31">
        <v>100</v>
      </c>
      <c r="B101" s="31" t="s">
        <v>1654</v>
      </c>
      <c r="C101" s="31">
        <v>8</v>
      </c>
      <c r="D101" s="40">
        <v>15</v>
      </c>
      <c r="E101" s="31" t="s">
        <v>1363</v>
      </c>
      <c r="F101" s="31" t="s">
        <v>45</v>
      </c>
      <c r="G101" s="31" t="s">
        <v>429</v>
      </c>
      <c r="H101" s="31" t="s">
        <v>78</v>
      </c>
      <c r="I101" s="33">
        <v>38847</v>
      </c>
      <c r="J101" s="31" t="s">
        <v>1655</v>
      </c>
    </row>
    <row r="102" spans="1:10" x14ac:dyDescent="0.25">
      <c r="A102" s="31">
        <v>101</v>
      </c>
      <c r="B102" s="31" t="s">
        <v>1656</v>
      </c>
      <c r="C102" s="31">
        <v>8</v>
      </c>
      <c r="D102" s="40">
        <v>26</v>
      </c>
      <c r="E102" s="31" t="s">
        <v>8</v>
      </c>
      <c r="F102" s="31" t="s">
        <v>45</v>
      </c>
      <c r="G102" s="31" t="s">
        <v>429</v>
      </c>
      <c r="H102" s="31" t="s">
        <v>78</v>
      </c>
      <c r="I102" s="33">
        <v>39312</v>
      </c>
      <c r="J102" s="31" t="s">
        <v>1657</v>
      </c>
    </row>
    <row r="103" spans="1:10" x14ac:dyDescent="0.25">
      <c r="A103" s="31">
        <v>102</v>
      </c>
      <c r="B103" s="31" t="s">
        <v>1658</v>
      </c>
      <c r="C103" s="31">
        <v>8</v>
      </c>
      <c r="D103" s="40">
        <v>14</v>
      </c>
      <c r="E103" s="31" t="s">
        <v>1363</v>
      </c>
      <c r="F103" s="31" t="s">
        <v>45</v>
      </c>
      <c r="G103" s="31" t="s">
        <v>429</v>
      </c>
      <c r="H103" s="31" t="s">
        <v>78</v>
      </c>
      <c r="I103" s="42" t="s">
        <v>1793</v>
      </c>
      <c r="J103" s="31" t="s">
        <v>1659</v>
      </c>
    </row>
    <row r="104" spans="1:10" x14ac:dyDescent="0.25">
      <c r="A104" s="31">
        <v>103</v>
      </c>
      <c r="B104" s="31" t="s">
        <v>1660</v>
      </c>
      <c r="C104" s="31">
        <v>9</v>
      </c>
      <c r="D104" s="40">
        <v>17</v>
      </c>
      <c r="E104" s="31" t="s">
        <v>1363</v>
      </c>
      <c r="F104" s="31" t="s">
        <v>45</v>
      </c>
      <c r="G104" s="31" t="s">
        <v>429</v>
      </c>
      <c r="H104" s="31" t="s">
        <v>78</v>
      </c>
      <c r="I104" s="33">
        <v>38801</v>
      </c>
      <c r="J104" s="31" t="s">
        <v>1661</v>
      </c>
    </row>
    <row r="105" spans="1:10" x14ac:dyDescent="0.25">
      <c r="A105" s="31">
        <v>104</v>
      </c>
      <c r="B105" s="31" t="s">
        <v>1662</v>
      </c>
      <c r="C105" s="31">
        <v>9</v>
      </c>
      <c r="D105" s="40">
        <v>15</v>
      </c>
      <c r="E105" s="31" t="s">
        <v>1363</v>
      </c>
      <c r="F105" s="31" t="s">
        <v>45</v>
      </c>
      <c r="G105" s="31" t="s">
        <v>429</v>
      </c>
      <c r="H105" s="31" t="s">
        <v>78</v>
      </c>
      <c r="I105" s="33">
        <v>38596</v>
      </c>
      <c r="J105" s="31" t="s">
        <v>1663</v>
      </c>
    </row>
    <row r="106" spans="1:10" x14ac:dyDescent="0.25">
      <c r="A106" s="31">
        <v>105</v>
      </c>
      <c r="B106" s="31" t="s">
        <v>1664</v>
      </c>
      <c r="C106" s="31">
        <v>10</v>
      </c>
      <c r="D106" s="40">
        <v>19</v>
      </c>
      <c r="E106" s="31" t="s">
        <v>1363</v>
      </c>
      <c r="F106" s="31" t="s">
        <v>45</v>
      </c>
      <c r="G106" s="31" t="s">
        <v>429</v>
      </c>
      <c r="H106" s="31" t="s">
        <v>78</v>
      </c>
      <c r="I106" s="33">
        <v>38624</v>
      </c>
      <c r="J106" s="31" t="s">
        <v>1665</v>
      </c>
    </row>
    <row r="107" spans="1:10" x14ac:dyDescent="0.25">
      <c r="A107" s="31">
        <v>106</v>
      </c>
      <c r="B107" s="31" t="s">
        <v>1666</v>
      </c>
      <c r="C107" s="31">
        <v>10</v>
      </c>
      <c r="D107" s="40">
        <v>8</v>
      </c>
      <c r="E107" s="31" t="s">
        <v>1363</v>
      </c>
      <c r="F107" s="31" t="s">
        <v>45</v>
      </c>
      <c r="G107" s="31" t="s">
        <v>429</v>
      </c>
      <c r="H107" s="31" t="s">
        <v>78</v>
      </c>
      <c r="I107" s="33">
        <v>38426</v>
      </c>
      <c r="J107" s="31" t="s">
        <v>1667</v>
      </c>
    </row>
    <row r="108" spans="1:10" x14ac:dyDescent="0.25">
      <c r="A108" s="31">
        <v>107</v>
      </c>
      <c r="B108" s="31" t="s">
        <v>1668</v>
      </c>
      <c r="C108" s="31">
        <v>9</v>
      </c>
      <c r="D108" s="40">
        <v>4</v>
      </c>
      <c r="E108" s="31" t="s">
        <v>1363</v>
      </c>
      <c r="F108" s="31" t="s">
        <v>45</v>
      </c>
      <c r="G108" s="31" t="s">
        <v>429</v>
      </c>
      <c r="H108" s="31" t="s">
        <v>78</v>
      </c>
      <c r="I108" s="33">
        <v>38635</v>
      </c>
      <c r="J108" s="31" t="s">
        <v>1669</v>
      </c>
    </row>
    <row r="109" spans="1:10" x14ac:dyDescent="0.25">
      <c r="A109" s="31">
        <v>108</v>
      </c>
      <c r="B109" s="31" t="s">
        <v>1670</v>
      </c>
      <c r="C109" s="31">
        <v>7</v>
      </c>
      <c r="D109" s="40">
        <v>43</v>
      </c>
      <c r="E109" s="31" t="s">
        <v>1363</v>
      </c>
      <c r="F109" s="31" t="s">
        <v>45</v>
      </c>
      <c r="G109" s="31" t="s">
        <v>1671</v>
      </c>
      <c r="H109" s="31" t="s">
        <v>78</v>
      </c>
      <c r="I109" s="33">
        <v>39386</v>
      </c>
      <c r="J109" s="31" t="s">
        <v>1672</v>
      </c>
    </row>
    <row r="110" spans="1:10" x14ac:dyDescent="0.25">
      <c r="A110" s="31">
        <v>109</v>
      </c>
      <c r="B110" s="31" t="s">
        <v>1673</v>
      </c>
      <c r="C110" s="31">
        <v>7</v>
      </c>
      <c r="D110" s="40">
        <v>47</v>
      </c>
      <c r="E110" s="31" t="s">
        <v>7</v>
      </c>
      <c r="F110" s="31" t="s">
        <v>45</v>
      </c>
      <c r="G110" s="31" t="s">
        <v>1671</v>
      </c>
      <c r="H110" s="31" t="s">
        <v>78</v>
      </c>
      <c r="I110" s="33">
        <v>39654</v>
      </c>
      <c r="J110" s="31" t="s">
        <v>1674</v>
      </c>
    </row>
    <row r="111" spans="1:10" x14ac:dyDescent="0.25">
      <c r="A111" s="31">
        <v>110</v>
      </c>
      <c r="B111" s="31" t="s">
        <v>1675</v>
      </c>
      <c r="C111" s="31">
        <v>7</v>
      </c>
      <c r="D111" s="40">
        <v>43</v>
      </c>
      <c r="E111" s="31" t="s">
        <v>1363</v>
      </c>
      <c r="F111" s="31" t="s">
        <v>45</v>
      </c>
      <c r="G111" s="31" t="s">
        <v>1671</v>
      </c>
      <c r="H111" s="31" t="s">
        <v>78</v>
      </c>
      <c r="I111" s="33">
        <v>39654</v>
      </c>
      <c r="J111" s="31" t="s">
        <v>1676</v>
      </c>
    </row>
    <row r="112" spans="1:10" x14ac:dyDescent="0.25">
      <c r="A112" s="31">
        <v>111</v>
      </c>
      <c r="B112" s="31" t="s">
        <v>1677</v>
      </c>
      <c r="C112" s="31">
        <v>7</v>
      </c>
      <c r="D112" s="40">
        <v>47</v>
      </c>
      <c r="E112" s="31" t="s">
        <v>7</v>
      </c>
      <c r="F112" s="31" t="s">
        <v>45</v>
      </c>
      <c r="G112" s="31" t="s">
        <v>1671</v>
      </c>
      <c r="H112" s="31" t="s">
        <v>78</v>
      </c>
      <c r="I112" s="33">
        <v>39433</v>
      </c>
      <c r="J112" s="31" t="s">
        <v>1678</v>
      </c>
    </row>
    <row r="113" spans="1:10" x14ac:dyDescent="0.25">
      <c r="A113" s="31">
        <v>112</v>
      </c>
      <c r="B113" s="31" t="s">
        <v>1679</v>
      </c>
      <c r="C113" s="31">
        <v>7</v>
      </c>
      <c r="D113" s="40">
        <v>45</v>
      </c>
      <c r="E113" s="31" t="s">
        <v>8</v>
      </c>
      <c r="F113" s="31" t="s">
        <v>45</v>
      </c>
      <c r="G113" s="31" t="s">
        <v>1671</v>
      </c>
      <c r="H113" s="31" t="s">
        <v>78</v>
      </c>
      <c r="I113" s="33">
        <v>39395</v>
      </c>
      <c r="J113" s="31" t="s">
        <v>1680</v>
      </c>
    </row>
    <row r="114" spans="1:10" x14ac:dyDescent="0.25">
      <c r="A114" s="31">
        <v>113</v>
      </c>
      <c r="B114" s="31" t="s">
        <v>1681</v>
      </c>
      <c r="C114" s="31">
        <v>8</v>
      </c>
      <c r="D114" s="40">
        <v>47</v>
      </c>
      <c r="E114" s="31" t="s">
        <v>7</v>
      </c>
      <c r="F114" s="31" t="s">
        <v>45</v>
      </c>
      <c r="G114" s="31" t="s">
        <v>1671</v>
      </c>
      <c r="H114" s="31" t="s">
        <v>78</v>
      </c>
      <c r="I114" s="33">
        <v>39218</v>
      </c>
      <c r="J114" s="31" t="s">
        <v>1682</v>
      </c>
    </row>
    <row r="115" spans="1:10" x14ac:dyDescent="0.25">
      <c r="A115" s="31">
        <v>114</v>
      </c>
      <c r="B115" s="31" t="s">
        <v>1683</v>
      </c>
      <c r="C115" s="31">
        <v>8</v>
      </c>
      <c r="D115" s="40">
        <v>47</v>
      </c>
      <c r="E115" s="31" t="s">
        <v>7</v>
      </c>
      <c r="F115" s="31" t="s">
        <v>45</v>
      </c>
      <c r="G115" s="31" t="s">
        <v>1671</v>
      </c>
      <c r="H115" s="31" t="s">
        <v>78</v>
      </c>
      <c r="I115" s="33">
        <v>39245</v>
      </c>
      <c r="J115" s="31" t="s">
        <v>1684</v>
      </c>
    </row>
    <row r="116" spans="1:10" x14ac:dyDescent="0.25">
      <c r="A116" s="31">
        <v>115</v>
      </c>
      <c r="B116" s="31" t="s">
        <v>1685</v>
      </c>
      <c r="C116" s="31">
        <v>8</v>
      </c>
      <c r="D116" s="40">
        <v>44</v>
      </c>
      <c r="E116" s="31" t="s">
        <v>8</v>
      </c>
      <c r="F116" s="31" t="s">
        <v>45</v>
      </c>
      <c r="G116" s="31" t="s">
        <v>1671</v>
      </c>
      <c r="H116" s="31" t="s">
        <v>78</v>
      </c>
      <c r="I116" s="33">
        <v>39289</v>
      </c>
      <c r="J116" s="31" t="s">
        <v>1686</v>
      </c>
    </row>
    <row r="117" spans="1:10" x14ac:dyDescent="0.25">
      <c r="A117" s="31">
        <v>116</v>
      </c>
      <c r="B117" s="31" t="s">
        <v>1687</v>
      </c>
      <c r="C117" s="31">
        <v>8</v>
      </c>
      <c r="D117" s="40">
        <v>44</v>
      </c>
      <c r="E117" s="31" t="s">
        <v>8</v>
      </c>
      <c r="F117" s="31" t="s">
        <v>45</v>
      </c>
      <c r="G117" s="31" t="s">
        <v>1671</v>
      </c>
      <c r="H117" s="31" t="s">
        <v>78</v>
      </c>
      <c r="I117" s="33">
        <v>38924</v>
      </c>
      <c r="J117" s="31" t="s">
        <v>1688</v>
      </c>
    </row>
    <row r="118" spans="1:10" x14ac:dyDescent="0.25">
      <c r="A118" s="31">
        <v>117</v>
      </c>
      <c r="B118" s="31" t="s">
        <v>1689</v>
      </c>
      <c r="C118" s="31">
        <v>8</v>
      </c>
      <c r="D118" s="40">
        <v>44</v>
      </c>
      <c r="E118" s="31" t="s">
        <v>8</v>
      </c>
      <c r="F118" s="31" t="s">
        <v>45</v>
      </c>
      <c r="G118" s="31" t="s">
        <v>1671</v>
      </c>
      <c r="H118" s="31" t="s">
        <v>78</v>
      </c>
      <c r="I118" s="33">
        <v>39053</v>
      </c>
      <c r="J118" s="31" t="s">
        <v>1690</v>
      </c>
    </row>
    <row r="119" spans="1:10" x14ac:dyDescent="0.25">
      <c r="A119" s="31">
        <v>118</v>
      </c>
      <c r="B119" s="31" t="s">
        <v>1691</v>
      </c>
      <c r="C119" s="31">
        <v>9</v>
      </c>
      <c r="D119" s="40">
        <v>29</v>
      </c>
      <c r="E119" s="31" t="s">
        <v>8</v>
      </c>
      <c r="F119" s="31" t="s">
        <v>45</v>
      </c>
      <c r="G119" s="31" t="s">
        <v>1671</v>
      </c>
      <c r="H119" s="31" t="s">
        <v>78</v>
      </c>
      <c r="I119" s="42" t="s">
        <v>1692</v>
      </c>
      <c r="J119" s="31" t="s">
        <v>1693</v>
      </c>
    </row>
    <row r="120" spans="1:10" x14ac:dyDescent="0.25">
      <c r="A120" s="31">
        <v>119</v>
      </c>
      <c r="B120" s="31" t="s">
        <v>1694</v>
      </c>
      <c r="C120" s="31">
        <v>9</v>
      </c>
      <c r="D120" s="40">
        <v>22</v>
      </c>
      <c r="E120" s="31" t="s">
        <v>1363</v>
      </c>
      <c r="F120" s="31" t="s">
        <v>45</v>
      </c>
      <c r="G120" s="31" t="s">
        <v>1671</v>
      </c>
      <c r="H120" s="31" t="s">
        <v>78</v>
      </c>
      <c r="I120" s="33">
        <v>38774</v>
      </c>
      <c r="J120" s="31" t="s">
        <v>1695</v>
      </c>
    </row>
    <row r="121" spans="1:10" x14ac:dyDescent="0.25">
      <c r="A121" s="31">
        <v>120</v>
      </c>
      <c r="B121" s="31" t="s">
        <v>1696</v>
      </c>
      <c r="C121" s="31">
        <v>9</v>
      </c>
      <c r="D121" s="40">
        <v>33</v>
      </c>
      <c r="E121" s="31" t="s">
        <v>7</v>
      </c>
      <c r="F121" s="31" t="s">
        <v>45</v>
      </c>
      <c r="G121" s="31" t="s">
        <v>1671</v>
      </c>
      <c r="H121" s="31" t="s">
        <v>78</v>
      </c>
      <c r="I121" s="33">
        <v>38796</v>
      </c>
      <c r="J121" s="31" t="s">
        <v>1697</v>
      </c>
    </row>
    <row r="122" spans="1:10" x14ac:dyDescent="0.25">
      <c r="A122" s="31">
        <v>121</v>
      </c>
      <c r="B122" s="31" t="s">
        <v>1698</v>
      </c>
      <c r="C122" s="31">
        <v>9</v>
      </c>
      <c r="D122" s="40">
        <v>33</v>
      </c>
      <c r="E122" s="31" t="s">
        <v>7</v>
      </c>
      <c r="F122" s="31" t="s">
        <v>45</v>
      </c>
      <c r="G122" s="31" t="s">
        <v>1671</v>
      </c>
      <c r="H122" s="31" t="s">
        <v>78</v>
      </c>
      <c r="I122" s="33">
        <v>38911</v>
      </c>
      <c r="J122" s="31" t="s">
        <v>1699</v>
      </c>
    </row>
    <row r="123" spans="1:10" x14ac:dyDescent="0.25">
      <c r="A123" s="31">
        <v>122</v>
      </c>
      <c r="B123" s="31" t="s">
        <v>1700</v>
      </c>
      <c r="C123" s="31">
        <v>9</v>
      </c>
      <c r="D123" s="40">
        <v>24</v>
      </c>
      <c r="E123" s="31" t="s">
        <v>8</v>
      </c>
      <c r="F123" s="31" t="s">
        <v>45</v>
      </c>
      <c r="G123" s="31" t="s">
        <v>1671</v>
      </c>
      <c r="H123" s="31" t="s">
        <v>78</v>
      </c>
      <c r="I123" s="33">
        <v>38906</v>
      </c>
      <c r="J123" s="31" t="s">
        <v>1701</v>
      </c>
    </row>
    <row r="124" spans="1:10" x14ac:dyDescent="0.25">
      <c r="A124" s="31">
        <v>123</v>
      </c>
      <c r="B124" s="31" t="s">
        <v>1702</v>
      </c>
      <c r="C124" s="31">
        <v>10</v>
      </c>
      <c r="D124" s="40">
        <v>19</v>
      </c>
      <c r="E124" s="31" t="s">
        <v>1363</v>
      </c>
      <c r="F124" s="31" t="s">
        <v>45</v>
      </c>
      <c r="G124" s="31" t="s">
        <v>1671</v>
      </c>
      <c r="H124" s="31" t="s">
        <v>78</v>
      </c>
      <c r="I124" s="33">
        <v>38512</v>
      </c>
      <c r="J124" s="31" t="s">
        <v>1703</v>
      </c>
    </row>
    <row r="125" spans="1:10" x14ac:dyDescent="0.25">
      <c r="A125" s="31">
        <v>124</v>
      </c>
      <c r="B125" s="31" t="s">
        <v>1704</v>
      </c>
      <c r="C125" s="31">
        <v>10</v>
      </c>
      <c r="D125" s="40">
        <v>23</v>
      </c>
      <c r="E125" s="31" t="s">
        <v>8</v>
      </c>
      <c r="F125" s="31" t="s">
        <v>45</v>
      </c>
      <c r="G125" s="31" t="s">
        <v>1671</v>
      </c>
      <c r="H125" s="31" t="s">
        <v>78</v>
      </c>
      <c r="I125" s="33">
        <v>38576</v>
      </c>
      <c r="J125" s="31" t="s">
        <v>1705</v>
      </c>
    </row>
    <row r="126" spans="1:10" x14ac:dyDescent="0.25">
      <c r="A126" s="31">
        <v>125</v>
      </c>
      <c r="B126" s="31" t="s">
        <v>1706</v>
      </c>
      <c r="C126" s="31">
        <v>10</v>
      </c>
      <c r="D126" s="40">
        <v>26</v>
      </c>
      <c r="E126" s="31" t="s">
        <v>7</v>
      </c>
      <c r="F126" s="31" t="s">
        <v>45</v>
      </c>
      <c r="G126" s="31" t="s">
        <v>1671</v>
      </c>
      <c r="H126" s="31" t="s">
        <v>78</v>
      </c>
      <c r="I126" s="33">
        <v>38451</v>
      </c>
      <c r="J126" s="31" t="s">
        <v>1707</v>
      </c>
    </row>
    <row r="127" spans="1:10" x14ac:dyDescent="0.25">
      <c r="A127" s="31">
        <v>126</v>
      </c>
      <c r="B127" s="31" t="s">
        <v>1708</v>
      </c>
      <c r="C127" s="31">
        <v>10</v>
      </c>
      <c r="D127" s="40">
        <v>23</v>
      </c>
      <c r="E127" s="31" t="s">
        <v>8</v>
      </c>
      <c r="F127" s="31" t="s">
        <v>45</v>
      </c>
      <c r="G127" s="31" t="s">
        <v>1671</v>
      </c>
      <c r="H127" s="31" t="s">
        <v>78</v>
      </c>
      <c r="I127" s="42" t="s">
        <v>1709</v>
      </c>
      <c r="J127" s="31" t="s">
        <v>1710</v>
      </c>
    </row>
    <row r="128" spans="1:10" x14ac:dyDescent="0.25">
      <c r="A128" s="31">
        <v>127</v>
      </c>
      <c r="B128" s="31" t="s">
        <v>1711</v>
      </c>
      <c r="C128" s="31">
        <v>10</v>
      </c>
      <c r="D128" s="40">
        <v>23</v>
      </c>
      <c r="E128" s="31" t="s">
        <v>8</v>
      </c>
      <c r="F128" s="31" t="s">
        <v>45</v>
      </c>
      <c r="G128" s="31" t="s">
        <v>1671</v>
      </c>
      <c r="H128" s="31" t="s">
        <v>78</v>
      </c>
      <c r="I128" s="33">
        <v>38310</v>
      </c>
      <c r="J128" s="31" t="s">
        <v>1712</v>
      </c>
    </row>
    <row r="129" spans="1:10" x14ac:dyDescent="0.25">
      <c r="A129" s="31">
        <v>128</v>
      </c>
      <c r="B129" s="31" t="s">
        <v>1713</v>
      </c>
      <c r="C129" s="31">
        <v>11</v>
      </c>
      <c r="D129" s="40">
        <v>13</v>
      </c>
      <c r="E129" s="31" t="s">
        <v>8</v>
      </c>
      <c r="F129" s="31" t="s">
        <v>45</v>
      </c>
      <c r="G129" s="31" t="s">
        <v>1671</v>
      </c>
      <c r="H129" s="31" t="s">
        <v>78</v>
      </c>
      <c r="I129" s="33">
        <v>38300</v>
      </c>
      <c r="J129" s="31" t="s">
        <v>1714</v>
      </c>
    </row>
    <row r="130" spans="1:10" x14ac:dyDescent="0.25">
      <c r="A130" s="31">
        <v>129</v>
      </c>
      <c r="B130" s="31" t="s">
        <v>1715</v>
      </c>
      <c r="C130" s="31">
        <v>11</v>
      </c>
      <c r="D130" s="40">
        <v>10</v>
      </c>
      <c r="E130" s="31" t="s">
        <v>1363</v>
      </c>
      <c r="F130" s="31" t="s">
        <v>45</v>
      </c>
      <c r="G130" s="31" t="s">
        <v>1671</v>
      </c>
      <c r="H130" s="31" t="s">
        <v>78</v>
      </c>
      <c r="I130" s="33">
        <v>38241</v>
      </c>
      <c r="J130" s="31" t="s">
        <v>1716</v>
      </c>
    </row>
    <row r="131" spans="1:10" x14ac:dyDescent="0.25">
      <c r="A131" s="31">
        <v>130</v>
      </c>
      <c r="B131" s="31" t="s">
        <v>1717</v>
      </c>
      <c r="C131" s="31">
        <v>11</v>
      </c>
      <c r="D131" s="40">
        <v>16</v>
      </c>
      <c r="E131" s="31" t="s">
        <v>7</v>
      </c>
      <c r="F131" s="31" t="s">
        <v>45</v>
      </c>
      <c r="G131" s="31" t="s">
        <v>1671</v>
      </c>
      <c r="H131" s="31" t="s">
        <v>78</v>
      </c>
      <c r="I131" s="33">
        <v>38200</v>
      </c>
      <c r="J131" s="31" t="s">
        <v>1718</v>
      </c>
    </row>
    <row r="132" spans="1:10" x14ac:dyDescent="0.25">
      <c r="A132" s="31">
        <v>131</v>
      </c>
      <c r="B132" s="31" t="s">
        <v>1719</v>
      </c>
      <c r="C132" s="31">
        <v>11</v>
      </c>
      <c r="D132" s="40">
        <v>11</v>
      </c>
      <c r="E132" s="31" t="s">
        <v>1363</v>
      </c>
      <c r="F132" s="31" t="s">
        <v>45</v>
      </c>
      <c r="G132" s="31" t="s">
        <v>1671</v>
      </c>
      <c r="H132" s="31" t="s">
        <v>78</v>
      </c>
      <c r="I132" s="33">
        <v>38107</v>
      </c>
      <c r="J132" s="31" t="s">
        <v>1720</v>
      </c>
    </row>
    <row r="133" spans="1:10" x14ac:dyDescent="0.25">
      <c r="A133" s="31">
        <v>132</v>
      </c>
      <c r="B133" s="31" t="s">
        <v>1721</v>
      </c>
      <c r="C133" s="31">
        <v>11</v>
      </c>
      <c r="D133" s="40">
        <v>11</v>
      </c>
      <c r="E133" s="31" t="s">
        <v>1363</v>
      </c>
      <c r="F133" s="31" t="s">
        <v>45</v>
      </c>
      <c r="G133" s="31" t="s">
        <v>1671</v>
      </c>
      <c r="H133" s="31" t="s">
        <v>78</v>
      </c>
      <c r="I133" s="33">
        <v>38053</v>
      </c>
      <c r="J133" s="31" t="s">
        <v>1722</v>
      </c>
    </row>
    <row r="134" spans="1:10" x14ac:dyDescent="0.25">
      <c r="A134" s="31">
        <v>133</v>
      </c>
      <c r="B134" s="31" t="s">
        <v>1723</v>
      </c>
      <c r="C134" s="31">
        <v>11</v>
      </c>
      <c r="D134" s="40">
        <v>15</v>
      </c>
      <c r="E134" s="31" t="s">
        <v>8</v>
      </c>
      <c r="F134" s="31" t="s">
        <v>45</v>
      </c>
      <c r="G134" s="31" t="s">
        <v>1671</v>
      </c>
      <c r="H134" s="31" t="s">
        <v>78</v>
      </c>
      <c r="I134" s="33">
        <v>38127</v>
      </c>
      <c r="J134" s="31" t="s">
        <v>1724</v>
      </c>
    </row>
    <row r="135" spans="1:10" x14ac:dyDescent="0.25">
      <c r="A135" s="31">
        <v>134</v>
      </c>
      <c r="B135" s="31" t="s">
        <v>1725</v>
      </c>
      <c r="C135" s="31">
        <v>10</v>
      </c>
      <c r="D135" s="40">
        <v>10</v>
      </c>
      <c r="E135" s="31" t="s">
        <v>1363</v>
      </c>
      <c r="F135" s="31" t="s">
        <v>1726</v>
      </c>
      <c r="G135" s="31" t="s">
        <v>1727</v>
      </c>
      <c r="H135" s="31" t="s">
        <v>78</v>
      </c>
      <c r="I135" s="33">
        <v>38599</v>
      </c>
      <c r="J135" s="31" t="s">
        <v>1728</v>
      </c>
    </row>
    <row r="136" spans="1:10" x14ac:dyDescent="0.25">
      <c r="A136" s="31">
        <v>135</v>
      </c>
      <c r="B136" s="31" t="s">
        <v>1729</v>
      </c>
      <c r="C136" s="31">
        <v>9</v>
      </c>
      <c r="D136" s="40">
        <v>7</v>
      </c>
      <c r="E136" s="31" t="s">
        <v>1363</v>
      </c>
      <c r="F136" s="31" t="s">
        <v>1726</v>
      </c>
      <c r="G136" s="31" t="s">
        <v>1727</v>
      </c>
      <c r="H136" s="31" t="s">
        <v>78</v>
      </c>
      <c r="I136" s="33">
        <v>38592</v>
      </c>
      <c r="J136" s="31" t="s">
        <v>1730</v>
      </c>
    </row>
    <row r="137" spans="1:10" x14ac:dyDescent="0.25">
      <c r="A137" s="31">
        <v>136</v>
      </c>
      <c r="B137" s="31" t="s">
        <v>1731</v>
      </c>
      <c r="C137" s="31">
        <v>9</v>
      </c>
      <c r="D137" s="40">
        <v>6</v>
      </c>
      <c r="E137" s="31" t="s">
        <v>1363</v>
      </c>
      <c r="F137" s="31" t="s">
        <v>1726</v>
      </c>
      <c r="G137" s="31" t="s">
        <v>1727</v>
      </c>
      <c r="H137" s="31" t="s">
        <v>78</v>
      </c>
      <c r="I137" s="33">
        <v>38561</v>
      </c>
      <c r="J137" s="31" t="s">
        <v>1732</v>
      </c>
    </row>
    <row r="138" spans="1:10" x14ac:dyDescent="0.25">
      <c r="A138" s="31">
        <v>137</v>
      </c>
      <c r="B138" s="31" t="s">
        <v>1733</v>
      </c>
      <c r="C138" s="31">
        <v>8</v>
      </c>
      <c r="D138" s="40">
        <v>14</v>
      </c>
      <c r="E138" s="31" t="s">
        <v>1363</v>
      </c>
      <c r="F138" s="31" t="s">
        <v>1726</v>
      </c>
      <c r="G138" s="31" t="s">
        <v>1727</v>
      </c>
      <c r="H138" s="31" t="s">
        <v>78</v>
      </c>
      <c r="I138" s="33">
        <v>39168</v>
      </c>
      <c r="J138" s="31" t="s">
        <v>1734</v>
      </c>
    </row>
    <row r="139" spans="1:10" x14ac:dyDescent="0.25">
      <c r="A139" s="31">
        <v>138</v>
      </c>
      <c r="B139" s="31" t="s">
        <v>1735</v>
      </c>
      <c r="C139" s="31">
        <v>8</v>
      </c>
      <c r="D139" s="40">
        <v>12.5</v>
      </c>
      <c r="E139" s="31" t="s">
        <v>1363</v>
      </c>
      <c r="F139" s="31" t="s">
        <v>1726</v>
      </c>
      <c r="G139" s="31" t="s">
        <v>1727</v>
      </c>
      <c r="H139" s="31" t="s">
        <v>78</v>
      </c>
      <c r="I139" s="33">
        <v>39340</v>
      </c>
      <c r="J139" s="31" t="s">
        <v>1736</v>
      </c>
    </row>
    <row r="140" spans="1:10" x14ac:dyDescent="0.25">
      <c r="A140" s="31">
        <v>139</v>
      </c>
      <c r="B140" s="31" t="s">
        <v>1737</v>
      </c>
      <c r="C140" s="31">
        <v>8</v>
      </c>
      <c r="D140" s="40">
        <v>10</v>
      </c>
      <c r="E140" s="31" t="s">
        <v>1363</v>
      </c>
      <c r="F140" s="31" t="s">
        <v>1726</v>
      </c>
      <c r="G140" s="31" t="s">
        <v>1727</v>
      </c>
      <c r="H140" s="31" t="s">
        <v>78</v>
      </c>
      <c r="I140" s="33">
        <v>39137</v>
      </c>
      <c r="J140" s="31" t="s">
        <v>1738</v>
      </c>
    </row>
    <row r="141" spans="1:10" x14ac:dyDescent="0.25">
      <c r="A141" s="31">
        <v>140</v>
      </c>
      <c r="B141" s="31" t="s">
        <v>1739</v>
      </c>
      <c r="C141" s="31">
        <v>8</v>
      </c>
      <c r="D141" s="40">
        <v>9</v>
      </c>
      <c r="E141" s="31" t="s">
        <v>1363</v>
      </c>
      <c r="F141" s="31" t="s">
        <v>1726</v>
      </c>
      <c r="G141" s="31" t="s">
        <v>1727</v>
      </c>
      <c r="H141" s="31" t="s">
        <v>78</v>
      </c>
      <c r="I141" s="33">
        <v>39199</v>
      </c>
      <c r="J141" s="31" t="s">
        <v>1740</v>
      </c>
    </row>
    <row r="142" spans="1:10" x14ac:dyDescent="0.25">
      <c r="A142" s="31">
        <v>141</v>
      </c>
      <c r="B142" s="31" t="s">
        <v>1741</v>
      </c>
      <c r="C142" s="31">
        <v>11</v>
      </c>
      <c r="D142" s="40">
        <v>9</v>
      </c>
      <c r="E142" s="31" t="s">
        <v>1363</v>
      </c>
      <c r="F142" s="31" t="s">
        <v>45</v>
      </c>
      <c r="G142" s="31" t="s">
        <v>423</v>
      </c>
      <c r="H142" s="31" t="s">
        <v>78</v>
      </c>
      <c r="I142" s="33">
        <v>38275</v>
      </c>
      <c r="J142" s="31" t="s">
        <v>1742</v>
      </c>
    </row>
    <row r="143" spans="1:10" x14ac:dyDescent="0.25">
      <c r="A143" s="31">
        <v>142</v>
      </c>
      <c r="B143" s="31" t="s">
        <v>1743</v>
      </c>
      <c r="C143" s="31">
        <v>11</v>
      </c>
      <c r="D143" s="40">
        <v>10</v>
      </c>
      <c r="E143" s="31" t="s">
        <v>8</v>
      </c>
      <c r="F143" s="31" t="s">
        <v>45</v>
      </c>
      <c r="G143" s="31" t="s">
        <v>423</v>
      </c>
      <c r="H143" s="31" t="s">
        <v>78</v>
      </c>
      <c r="I143" s="33">
        <v>38129</v>
      </c>
      <c r="J143" s="31" t="s">
        <v>1744</v>
      </c>
    </row>
    <row r="144" spans="1:10" x14ac:dyDescent="0.25">
      <c r="A144" s="31">
        <v>143</v>
      </c>
      <c r="B144" s="31" t="s">
        <v>1745</v>
      </c>
      <c r="C144" s="31">
        <v>11</v>
      </c>
      <c r="D144" s="40">
        <v>11</v>
      </c>
      <c r="E144" s="31" t="s">
        <v>7</v>
      </c>
      <c r="F144" s="31" t="s">
        <v>45</v>
      </c>
      <c r="G144" s="31" t="s">
        <v>423</v>
      </c>
      <c r="H144" s="31" t="s">
        <v>78</v>
      </c>
      <c r="I144" s="33">
        <v>38098</v>
      </c>
      <c r="J144" s="31" t="s">
        <v>1746</v>
      </c>
    </row>
    <row r="145" spans="1:10" x14ac:dyDescent="0.25">
      <c r="A145" s="31">
        <v>144</v>
      </c>
      <c r="B145" s="31" t="s">
        <v>1747</v>
      </c>
      <c r="C145" s="31">
        <v>10</v>
      </c>
      <c r="D145" s="40">
        <v>15</v>
      </c>
      <c r="E145" s="31" t="s">
        <v>7</v>
      </c>
      <c r="F145" s="31" t="s">
        <v>45</v>
      </c>
      <c r="G145" s="31" t="s">
        <v>423</v>
      </c>
      <c r="H145" s="31" t="s">
        <v>78</v>
      </c>
      <c r="I145" s="33">
        <v>38309</v>
      </c>
      <c r="J145" s="31" t="s">
        <v>1748</v>
      </c>
    </row>
    <row r="146" spans="1:10" x14ac:dyDescent="0.25">
      <c r="A146" s="31">
        <v>145</v>
      </c>
      <c r="B146" s="31" t="s">
        <v>1749</v>
      </c>
      <c r="C146" s="31">
        <v>10</v>
      </c>
      <c r="D146" s="40">
        <v>15</v>
      </c>
      <c r="E146" s="31" t="s">
        <v>8</v>
      </c>
      <c r="F146" s="31" t="s">
        <v>45</v>
      </c>
      <c r="G146" s="31" t="s">
        <v>423</v>
      </c>
      <c r="H146" s="31" t="s">
        <v>78</v>
      </c>
      <c r="I146" s="33">
        <v>38445</v>
      </c>
      <c r="J146" s="31" t="s">
        <v>1750</v>
      </c>
    </row>
    <row r="147" spans="1:10" x14ac:dyDescent="0.25">
      <c r="A147" s="31">
        <v>146</v>
      </c>
      <c r="B147" s="31" t="s">
        <v>1751</v>
      </c>
      <c r="C147" s="31">
        <v>10</v>
      </c>
      <c r="D147" s="40">
        <v>15</v>
      </c>
      <c r="E147" s="31" t="s">
        <v>1752</v>
      </c>
      <c r="F147" s="31" t="s">
        <v>45</v>
      </c>
      <c r="G147" s="31" t="s">
        <v>423</v>
      </c>
      <c r="H147" s="31" t="s">
        <v>78</v>
      </c>
      <c r="I147" s="33">
        <v>38400</v>
      </c>
      <c r="J147" s="31" t="s">
        <v>1753</v>
      </c>
    </row>
    <row r="148" spans="1:10" x14ac:dyDescent="0.25">
      <c r="A148" s="31">
        <v>147</v>
      </c>
      <c r="B148" s="31" t="s">
        <v>1754</v>
      </c>
      <c r="C148" s="31">
        <v>9</v>
      </c>
      <c r="D148" s="40">
        <v>9</v>
      </c>
      <c r="E148" s="31" t="s">
        <v>8</v>
      </c>
      <c r="F148" s="31" t="s">
        <v>45</v>
      </c>
      <c r="G148" s="31" t="s">
        <v>423</v>
      </c>
      <c r="H148" s="31" t="s">
        <v>78</v>
      </c>
      <c r="I148" s="33">
        <v>38777</v>
      </c>
      <c r="J148" s="31" t="s">
        <v>1755</v>
      </c>
    </row>
    <row r="149" spans="1:10" x14ac:dyDescent="0.25">
      <c r="A149" s="31">
        <v>148</v>
      </c>
      <c r="B149" s="31" t="s">
        <v>1756</v>
      </c>
      <c r="C149" s="31">
        <v>9</v>
      </c>
      <c r="D149" s="40">
        <v>11</v>
      </c>
      <c r="E149" s="31" t="s">
        <v>7</v>
      </c>
      <c r="F149" s="31" t="s">
        <v>45</v>
      </c>
      <c r="G149" s="31" t="s">
        <v>423</v>
      </c>
      <c r="H149" s="31" t="s">
        <v>78</v>
      </c>
      <c r="I149" s="33">
        <v>38961</v>
      </c>
      <c r="J149" s="31" t="s">
        <v>1757</v>
      </c>
    </row>
    <row r="150" spans="1:10" x14ac:dyDescent="0.25">
      <c r="A150" s="31">
        <v>149</v>
      </c>
      <c r="B150" s="31" t="s">
        <v>1758</v>
      </c>
      <c r="C150" s="31">
        <v>9</v>
      </c>
      <c r="D150" s="40">
        <v>8</v>
      </c>
      <c r="E150" s="31" t="s">
        <v>1363</v>
      </c>
      <c r="F150" s="31" t="s">
        <v>45</v>
      </c>
      <c r="G150" s="31" t="s">
        <v>423</v>
      </c>
      <c r="H150" s="31" t="s">
        <v>78</v>
      </c>
      <c r="I150" s="33">
        <v>38865</v>
      </c>
      <c r="J150" s="31" t="s">
        <v>1759</v>
      </c>
    </row>
    <row r="151" spans="1:10" x14ac:dyDescent="0.25">
      <c r="A151" s="31">
        <v>150</v>
      </c>
      <c r="B151" s="31" t="s">
        <v>1760</v>
      </c>
      <c r="C151" s="31">
        <v>8</v>
      </c>
      <c r="D151" s="40">
        <v>32</v>
      </c>
      <c r="E151" s="31" t="s">
        <v>7</v>
      </c>
      <c r="F151" s="31" t="s">
        <v>45</v>
      </c>
      <c r="G151" s="31" t="s">
        <v>423</v>
      </c>
      <c r="H151" s="31" t="s">
        <v>78</v>
      </c>
      <c r="I151" s="33">
        <v>39088</v>
      </c>
      <c r="J151" s="31" t="s">
        <v>1761</v>
      </c>
    </row>
    <row r="152" spans="1:10" x14ac:dyDescent="0.25">
      <c r="A152" s="31">
        <v>151</v>
      </c>
      <c r="B152" s="31" t="s">
        <v>1797</v>
      </c>
      <c r="C152" s="31">
        <v>8</v>
      </c>
      <c r="D152" s="40">
        <v>30</v>
      </c>
      <c r="E152" s="31" t="s">
        <v>8</v>
      </c>
      <c r="F152" s="31" t="s">
        <v>45</v>
      </c>
      <c r="G152" s="31" t="s">
        <v>423</v>
      </c>
      <c r="H152" s="31" t="s">
        <v>78</v>
      </c>
      <c r="I152" s="33">
        <v>39109</v>
      </c>
      <c r="J152" s="31" t="s">
        <v>1762</v>
      </c>
    </row>
    <row r="153" spans="1:10" x14ac:dyDescent="0.25">
      <c r="A153" s="31">
        <v>152</v>
      </c>
      <c r="B153" s="31" t="s">
        <v>1763</v>
      </c>
      <c r="C153" s="31">
        <v>8</v>
      </c>
      <c r="D153" s="40">
        <v>32</v>
      </c>
      <c r="E153" s="31" t="s">
        <v>8</v>
      </c>
      <c r="F153" s="31" t="s">
        <v>45</v>
      </c>
      <c r="G153" s="31" t="s">
        <v>423</v>
      </c>
      <c r="H153" s="31" t="s">
        <v>78</v>
      </c>
      <c r="I153" s="33">
        <v>39036</v>
      </c>
      <c r="J153" s="31" t="s">
        <v>1764</v>
      </c>
    </row>
    <row r="154" spans="1:10" x14ac:dyDescent="0.25">
      <c r="A154" s="31">
        <v>153</v>
      </c>
      <c r="B154" s="31" t="s">
        <v>1765</v>
      </c>
      <c r="C154" s="31">
        <v>8</v>
      </c>
      <c r="D154" s="40">
        <v>11.5</v>
      </c>
      <c r="E154" s="31" t="s">
        <v>8</v>
      </c>
      <c r="F154" s="31" t="s">
        <v>45</v>
      </c>
      <c r="G154" s="31" t="s">
        <v>427</v>
      </c>
      <c r="H154" s="31" t="s">
        <v>78</v>
      </c>
      <c r="I154" s="33">
        <v>39050</v>
      </c>
      <c r="J154" s="31" t="s">
        <v>1766</v>
      </c>
    </row>
    <row r="155" spans="1:10" x14ac:dyDescent="0.25">
      <c r="A155" s="31">
        <v>154</v>
      </c>
      <c r="B155" s="31" t="s">
        <v>1767</v>
      </c>
      <c r="C155" s="31">
        <v>8</v>
      </c>
      <c r="D155" s="40">
        <v>12</v>
      </c>
      <c r="E155" s="31" t="s">
        <v>7</v>
      </c>
      <c r="F155" s="31" t="s">
        <v>45</v>
      </c>
      <c r="G155" s="31" t="s">
        <v>427</v>
      </c>
      <c r="H155" s="31" t="s">
        <v>78</v>
      </c>
      <c r="I155" s="33">
        <v>39148</v>
      </c>
      <c r="J155" s="31" t="s">
        <v>1768</v>
      </c>
    </row>
    <row r="156" spans="1:10" x14ac:dyDescent="0.25">
      <c r="A156" s="31">
        <v>155</v>
      </c>
      <c r="B156" s="31" t="s">
        <v>1769</v>
      </c>
      <c r="C156" s="31">
        <v>8</v>
      </c>
      <c r="D156" s="40">
        <v>12</v>
      </c>
      <c r="E156" s="31" t="s">
        <v>7</v>
      </c>
      <c r="F156" s="31" t="s">
        <v>45</v>
      </c>
      <c r="G156" s="31" t="s">
        <v>427</v>
      </c>
      <c r="H156" s="31" t="s">
        <v>78</v>
      </c>
      <c r="I156" s="33">
        <v>39231</v>
      </c>
      <c r="J156" s="31" t="s">
        <v>1770</v>
      </c>
    </row>
    <row r="157" spans="1:10" x14ac:dyDescent="0.25">
      <c r="A157" s="31">
        <v>156</v>
      </c>
      <c r="B157" s="31" t="s">
        <v>1771</v>
      </c>
      <c r="C157" s="31">
        <v>8</v>
      </c>
      <c r="D157" s="40">
        <v>0</v>
      </c>
      <c r="E157" s="31" t="s">
        <v>1363</v>
      </c>
      <c r="F157" s="31" t="s">
        <v>45</v>
      </c>
      <c r="G157" s="31" t="s">
        <v>427</v>
      </c>
      <c r="H157" s="31" t="s">
        <v>78</v>
      </c>
      <c r="I157" s="33">
        <v>39073</v>
      </c>
      <c r="J157" s="31" t="s">
        <v>1772</v>
      </c>
    </row>
    <row r="158" spans="1:10" x14ac:dyDescent="0.25">
      <c r="A158" s="31">
        <v>157</v>
      </c>
      <c r="B158" s="31" t="s">
        <v>1773</v>
      </c>
      <c r="C158" s="31">
        <v>9</v>
      </c>
      <c r="D158" s="40">
        <v>3</v>
      </c>
      <c r="E158" s="31" t="s">
        <v>1363</v>
      </c>
      <c r="F158" s="31" t="s">
        <v>45</v>
      </c>
      <c r="G158" s="31" t="s">
        <v>427</v>
      </c>
      <c r="H158" s="31" t="s">
        <v>78</v>
      </c>
      <c r="I158" s="33">
        <v>38554</v>
      </c>
      <c r="J158" s="31" t="s">
        <v>1774</v>
      </c>
    </row>
    <row r="159" spans="1:10" x14ac:dyDescent="0.25">
      <c r="A159" s="31">
        <v>158</v>
      </c>
      <c r="B159" s="31" t="s">
        <v>1775</v>
      </c>
      <c r="C159" s="31">
        <v>9</v>
      </c>
      <c r="D159" s="40">
        <v>7</v>
      </c>
      <c r="E159" s="31" t="s">
        <v>1363</v>
      </c>
      <c r="F159" s="31" t="s">
        <v>45</v>
      </c>
      <c r="G159" s="31" t="s">
        <v>427</v>
      </c>
      <c r="H159" s="31" t="s">
        <v>78</v>
      </c>
      <c r="I159" s="33">
        <v>38729</v>
      </c>
      <c r="J159" s="31" t="s">
        <v>1776</v>
      </c>
    </row>
    <row r="160" spans="1:10" x14ac:dyDescent="0.25">
      <c r="A160" s="31">
        <v>159</v>
      </c>
      <c r="B160" s="31" t="s">
        <v>1777</v>
      </c>
      <c r="C160" s="31">
        <v>9</v>
      </c>
      <c r="D160" s="40">
        <v>35</v>
      </c>
      <c r="E160" s="31" t="s">
        <v>7</v>
      </c>
      <c r="F160" s="31" t="s">
        <v>45</v>
      </c>
      <c r="G160" s="31" t="s">
        <v>427</v>
      </c>
      <c r="H160" s="31" t="s">
        <v>78</v>
      </c>
      <c r="I160" s="33">
        <v>38925</v>
      </c>
      <c r="J160" s="31" t="s">
        <v>1778</v>
      </c>
    </row>
    <row r="161" spans="1:10" x14ac:dyDescent="0.25">
      <c r="A161" s="31">
        <v>160</v>
      </c>
      <c r="B161" s="31" t="s">
        <v>1779</v>
      </c>
      <c r="C161" s="31">
        <v>9</v>
      </c>
      <c r="D161" s="40">
        <v>7</v>
      </c>
      <c r="E161" s="31" t="s">
        <v>1363</v>
      </c>
      <c r="F161" s="31" t="s">
        <v>45</v>
      </c>
      <c r="G161" s="31" t="s">
        <v>427</v>
      </c>
      <c r="H161" s="31" t="s">
        <v>78</v>
      </c>
      <c r="I161" s="33">
        <v>38749</v>
      </c>
      <c r="J161" s="31" t="s">
        <v>1780</v>
      </c>
    </row>
    <row r="162" spans="1:10" x14ac:dyDescent="0.25">
      <c r="A162" s="31">
        <v>161</v>
      </c>
      <c r="B162" s="31" t="s">
        <v>1781</v>
      </c>
      <c r="C162" s="31">
        <v>9</v>
      </c>
      <c r="D162" s="40">
        <v>9</v>
      </c>
      <c r="E162" s="31" t="s">
        <v>1363</v>
      </c>
      <c r="F162" s="31" t="s">
        <v>45</v>
      </c>
      <c r="G162" s="31" t="s">
        <v>427</v>
      </c>
      <c r="H162" s="31" t="s">
        <v>78</v>
      </c>
      <c r="I162" s="33">
        <v>38729</v>
      </c>
      <c r="J162" s="31" t="s">
        <v>1782</v>
      </c>
    </row>
    <row r="163" spans="1:10" x14ac:dyDescent="0.25">
      <c r="A163" s="31">
        <v>162</v>
      </c>
      <c r="B163" s="31" t="s">
        <v>1783</v>
      </c>
      <c r="C163" s="31">
        <v>9</v>
      </c>
      <c r="D163" s="40">
        <v>9</v>
      </c>
      <c r="E163" s="31" t="s">
        <v>1363</v>
      </c>
      <c r="F163" s="31" t="s">
        <v>45</v>
      </c>
      <c r="G163" s="31" t="s">
        <v>427</v>
      </c>
      <c r="H163" s="31" t="s">
        <v>78</v>
      </c>
      <c r="I163" s="33">
        <v>38857</v>
      </c>
      <c r="J163" s="31" t="s">
        <v>1784</v>
      </c>
    </row>
    <row r="164" spans="1:10" x14ac:dyDescent="0.25">
      <c r="A164" s="31">
        <v>163</v>
      </c>
      <c r="B164" s="31" t="s">
        <v>1785</v>
      </c>
      <c r="C164" s="31">
        <v>9</v>
      </c>
      <c r="D164" s="40">
        <v>9</v>
      </c>
      <c r="E164" s="31" t="s">
        <v>1363</v>
      </c>
      <c r="F164" s="31" t="s">
        <v>45</v>
      </c>
      <c r="G164" s="31" t="s">
        <v>427</v>
      </c>
      <c r="H164" s="31" t="s">
        <v>78</v>
      </c>
      <c r="I164" s="42"/>
      <c r="J164" s="31" t="s">
        <v>1786</v>
      </c>
    </row>
    <row r="165" spans="1:10" x14ac:dyDescent="0.25">
      <c r="A165" s="31">
        <v>164</v>
      </c>
      <c r="B165" s="31" t="s">
        <v>1787</v>
      </c>
      <c r="C165" s="31">
        <v>10</v>
      </c>
      <c r="D165" s="40">
        <v>0</v>
      </c>
      <c r="E165" s="31" t="s">
        <v>1363</v>
      </c>
      <c r="F165" s="31" t="s">
        <v>45</v>
      </c>
      <c r="G165" s="31" t="s">
        <v>427</v>
      </c>
      <c r="H165" s="31" t="s">
        <v>78</v>
      </c>
      <c r="I165" s="33">
        <v>38593</v>
      </c>
      <c r="J165" s="31" t="s">
        <v>1788</v>
      </c>
    </row>
    <row r="166" spans="1:10" x14ac:dyDescent="0.25">
      <c r="A166" s="31">
        <v>165</v>
      </c>
      <c r="B166" s="31" t="s">
        <v>1789</v>
      </c>
      <c r="C166" s="31">
        <v>10</v>
      </c>
      <c r="D166" s="40">
        <v>0</v>
      </c>
      <c r="E166" s="31" t="s">
        <v>1363</v>
      </c>
      <c r="F166" s="31" t="s">
        <v>45</v>
      </c>
      <c r="G166" s="31" t="s">
        <v>427</v>
      </c>
      <c r="H166" s="31" t="s">
        <v>78</v>
      </c>
      <c r="I166" s="33">
        <v>38305</v>
      </c>
      <c r="J166" s="31" t="s">
        <v>1790</v>
      </c>
    </row>
    <row r="167" spans="1:10" x14ac:dyDescent="0.25">
      <c r="A167" s="31">
        <v>166</v>
      </c>
      <c r="B167" s="31" t="s">
        <v>1791</v>
      </c>
      <c r="C167" s="31">
        <v>10</v>
      </c>
      <c r="D167" s="40">
        <v>1</v>
      </c>
      <c r="E167" s="31" t="s">
        <v>1363</v>
      </c>
      <c r="F167" s="31" t="s">
        <v>45</v>
      </c>
      <c r="G167" s="31" t="s">
        <v>427</v>
      </c>
      <c r="H167" s="31" t="s">
        <v>78</v>
      </c>
      <c r="I167" s="33">
        <v>38410</v>
      </c>
      <c r="J167" s="31" t="s">
        <v>1792</v>
      </c>
    </row>
    <row r="168" spans="1:10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</row>
    <row r="169" spans="1:10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10" x14ac:dyDescent="0.25">
      <c r="A170" s="31"/>
      <c r="B170" s="31" t="s">
        <v>1795</v>
      </c>
      <c r="C170" s="31"/>
      <c r="D170" s="31"/>
      <c r="E170" s="31"/>
      <c r="F170" s="31"/>
      <c r="G170" s="31" t="s">
        <v>1796</v>
      </c>
      <c r="H170" s="31"/>
      <c r="I170" s="31"/>
      <c r="J170" s="31"/>
    </row>
    <row r="171" spans="1:10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</row>
    <row r="172" spans="1:10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</sheetData>
  <protectedRanges>
    <protectedRange sqref="A1:J3 H4:H17 F49:F72" name="Диапазон1"/>
    <protectedRange sqref="D9:D39" name="Диапазон1_1"/>
  </protectedRanges>
  <dataValidations count="5">
    <dataValidation type="list" allowBlank="1" showInputMessage="1" showErrorMessage="1" sqref="G2:G3">
      <formula1>INDIRECT(SUBSTITUTE($F2," ","_"))</formula1>
    </dataValidation>
    <dataValidation type="list" allowBlank="1" showInputMessage="1" showErrorMessage="1" sqref="F2:F3 F49:F72">
      <formula1>$L$1:$BP$1</formula1>
    </dataValidation>
    <dataValidation type="list" allowBlank="1" showInputMessage="1" showErrorMessage="1" sqref="H2:H17">
      <formula1>Предметы</formula1>
    </dataValidation>
    <dataValidation type="list" allowBlank="1" showInputMessage="1" showErrorMessage="1" sqref="E2:E3">
      <formula1>Статус</formula1>
    </dataValidation>
    <dataValidation type="list" allowBlank="1" showInputMessage="1" showErrorMessage="1" sqref="C2:C3">
      <formula1>классы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26" sqref="F26:F27"/>
    </sheetView>
  </sheetViews>
  <sheetFormatPr defaultRowHeight="15" x14ac:dyDescent="0.25"/>
  <cols>
    <col min="1" max="1" width="5.42578125" customWidth="1"/>
    <col min="2" max="2" width="36.42578125" customWidth="1"/>
    <col min="3" max="3" width="6.28515625" customWidth="1"/>
    <col min="4" max="4" width="6.5703125" customWidth="1"/>
    <col min="5" max="5" width="14.28515625" customWidth="1"/>
    <col min="6" max="6" width="19.7109375" customWidth="1"/>
    <col min="7" max="7" width="38.42578125" customWidth="1"/>
    <col min="8" max="8" width="11.28515625" customWidth="1"/>
  </cols>
  <sheetData>
    <row r="1" spans="1:8" ht="57" x14ac:dyDescent="0.25">
      <c r="A1" s="38" t="s">
        <v>6</v>
      </c>
      <c r="B1" s="38" t="s">
        <v>0</v>
      </c>
      <c r="C1" s="38" t="s">
        <v>1</v>
      </c>
      <c r="D1" s="38" t="s">
        <v>2</v>
      </c>
      <c r="E1" s="38" t="s">
        <v>1129</v>
      </c>
      <c r="F1" s="38" t="s">
        <v>3</v>
      </c>
      <c r="G1" s="38" t="s">
        <v>4</v>
      </c>
      <c r="H1" s="38" t="s">
        <v>5</v>
      </c>
    </row>
    <row r="2" spans="1:8" x14ac:dyDescent="0.25">
      <c r="A2" s="31">
        <v>1</v>
      </c>
      <c r="B2" s="31" t="s">
        <v>1524</v>
      </c>
      <c r="C2" s="31">
        <v>8</v>
      </c>
      <c r="D2" s="40">
        <v>28.5</v>
      </c>
      <c r="E2" s="31" t="s">
        <v>8</v>
      </c>
      <c r="F2" s="31" t="s">
        <v>45</v>
      </c>
      <c r="G2" s="31" t="s">
        <v>1525</v>
      </c>
      <c r="H2" s="31" t="s">
        <v>78</v>
      </c>
    </row>
    <row r="3" spans="1:8" x14ac:dyDescent="0.25">
      <c r="A3" s="31">
        <v>2</v>
      </c>
      <c r="B3" s="31" t="s">
        <v>1529</v>
      </c>
      <c r="C3" s="31">
        <v>8</v>
      </c>
      <c r="D3" s="40">
        <v>28.5</v>
      </c>
      <c r="E3" s="31" t="s">
        <v>8</v>
      </c>
      <c r="F3" s="31" t="s">
        <v>45</v>
      </c>
      <c r="G3" s="31" t="s">
        <v>1525</v>
      </c>
      <c r="H3" s="31" t="s">
        <v>78</v>
      </c>
    </row>
    <row r="4" spans="1:8" x14ac:dyDescent="0.25">
      <c r="A4" s="31">
        <v>3</v>
      </c>
      <c r="B4" s="31" t="s">
        <v>1527</v>
      </c>
      <c r="C4" s="31">
        <v>8</v>
      </c>
      <c r="D4" s="40">
        <v>27</v>
      </c>
      <c r="E4" s="31" t="s">
        <v>8</v>
      </c>
      <c r="F4" s="31" t="s">
        <v>45</v>
      </c>
      <c r="G4" s="31" t="s">
        <v>1525</v>
      </c>
      <c r="H4" s="31" t="s">
        <v>78</v>
      </c>
    </row>
    <row r="5" spans="1:8" x14ac:dyDescent="0.25">
      <c r="A5" s="31">
        <v>4</v>
      </c>
      <c r="B5" s="31" t="s">
        <v>1531</v>
      </c>
      <c r="C5" s="31">
        <v>8</v>
      </c>
      <c r="D5" s="40">
        <v>27</v>
      </c>
      <c r="E5" s="31" t="s">
        <v>8</v>
      </c>
      <c r="F5" s="31" t="s">
        <v>45</v>
      </c>
      <c r="G5" s="31" t="s">
        <v>1525</v>
      </c>
      <c r="H5" s="31" t="s">
        <v>78</v>
      </c>
    </row>
    <row r="6" spans="1:8" x14ac:dyDescent="0.25">
      <c r="A6" s="31">
        <v>5</v>
      </c>
      <c r="B6" s="31" t="s">
        <v>1532</v>
      </c>
      <c r="C6" s="31">
        <v>8</v>
      </c>
      <c r="D6" s="40">
        <v>26</v>
      </c>
      <c r="E6" s="31" t="s">
        <v>8</v>
      </c>
      <c r="F6" s="31" t="s">
        <v>45</v>
      </c>
      <c r="G6" s="31" t="s">
        <v>1525</v>
      </c>
      <c r="H6" s="31" t="s">
        <v>78</v>
      </c>
    </row>
    <row r="7" spans="1:8" x14ac:dyDescent="0.25">
      <c r="A7" s="31">
        <v>6</v>
      </c>
      <c r="B7" s="31" t="s">
        <v>1534</v>
      </c>
      <c r="C7" s="31">
        <v>8</v>
      </c>
      <c r="D7" s="40">
        <v>25.5</v>
      </c>
      <c r="E7" s="31" t="s">
        <v>8</v>
      </c>
      <c r="F7" s="31" t="s">
        <v>45</v>
      </c>
      <c r="G7" s="31" t="s">
        <v>1525</v>
      </c>
      <c r="H7" s="31" t="s">
        <v>78</v>
      </c>
    </row>
    <row r="8" spans="1:8" x14ac:dyDescent="0.25">
      <c r="A8" s="31">
        <v>7</v>
      </c>
      <c r="B8" s="31" t="s">
        <v>1540</v>
      </c>
      <c r="C8" s="31">
        <v>9</v>
      </c>
      <c r="D8" s="40">
        <v>20</v>
      </c>
      <c r="E8" s="31" t="s">
        <v>1363</v>
      </c>
      <c r="F8" s="31" t="s">
        <v>45</v>
      </c>
      <c r="G8" s="31" t="s">
        <v>1525</v>
      </c>
      <c r="H8" s="31" t="s">
        <v>78</v>
      </c>
    </row>
    <row r="9" spans="1:8" x14ac:dyDescent="0.25">
      <c r="A9" s="31">
        <v>8</v>
      </c>
      <c r="B9" s="31" t="s">
        <v>1536</v>
      </c>
      <c r="C9" s="31">
        <v>9</v>
      </c>
      <c r="D9" s="40">
        <v>19</v>
      </c>
      <c r="E9" s="31" t="s">
        <v>1363</v>
      </c>
      <c r="F9" s="31" t="s">
        <v>45</v>
      </c>
      <c r="G9" s="31" t="s">
        <v>1525</v>
      </c>
      <c r="H9" s="31" t="s">
        <v>78</v>
      </c>
    </row>
    <row r="10" spans="1:8" x14ac:dyDescent="0.25">
      <c r="A10" s="31">
        <v>9</v>
      </c>
      <c r="B10" s="31" t="s">
        <v>1542</v>
      </c>
      <c r="C10" s="31">
        <v>9</v>
      </c>
      <c r="D10" s="40">
        <v>18</v>
      </c>
      <c r="E10" s="31" t="s">
        <v>1363</v>
      </c>
      <c r="F10" s="31" t="s">
        <v>45</v>
      </c>
      <c r="G10" s="31" t="s">
        <v>1525</v>
      </c>
      <c r="H10" s="31" t="s">
        <v>78</v>
      </c>
    </row>
    <row r="11" spans="1:8" x14ac:dyDescent="0.25">
      <c r="A11" s="31">
        <v>10</v>
      </c>
      <c r="B11" s="31" t="s">
        <v>1566</v>
      </c>
      <c r="C11" s="31">
        <v>11</v>
      </c>
      <c r="D11" s="40">
        <v>16</v>
      </c>
      <c r="E11" s="31" t="s">
        <v>1363</v>
      </c>
      <c r="F11" s="31" t="s">
        <v>45</v>
      </c>
      <c r="G11" s="31" t="s">
        <v>1525</v>
      </c>
      <c r="H11" s="31" t="s">
        <v>78</v>
      </c>
    </row>
    <row r="12" spans="1:8" x14ac:dyDescent="0.25">
      <c r="A12" s="31">
        <v>11</v>
      </c>
      <c r="B12" s="31" t="s">
        <v>1570</v>
      </c>
      <c r="C12" s="31">
        <v>11</v>
      </c>
      <c r="D12" s="40">
        <v>16</v>
      </c>
      <c r="E12" s="31" t="s">
        <v>1363</v>
      </c>
      <c r="F12" s="31" t="s">
        <v>45</v>
      </c>
      <c r="G12" s="31" t="s">
        <v>1525</v>
      </c>
      <c r="H12" s="31" t="s">
        <v>78</v>
      </c>
    </row>
    <row r="13" spans="1:8" x14ac:dyDescent="0.25">
      <c r="A13" s="31">
        <v>12</v>
      </c>
      <c r="B13" s="31" t="s">
        <v>1552</v>
      </c>
      <c r="C13" s="31">
        <v>11</v>
      </c>
      <c r="D13" s="40">
        <v>15</v>
      </c>
      <c r="E13" s="31" t="s">
        <v>1363</v>
      </c>
      <c r="F13" s="31" t="s">
        <v>45</v>
      </c>
      <c r="G13" s="31" t="s">
        <v>1525</v>
      </c>
      <c r="H13" s="31" t="s">
        <v>78</v>
      </c>
    </row>
    <row r="14" spans="1:8" x14ac:dyDescent="0.25">
      <c r="A14" s="31">
        <v>13</v>
      </c>
      <c r="B14" s="31" t="s">
        <v>1562</v>
      </c>
      <c r="C14" s="31">
        <v>11</v>
      </c>
      <c r="D14" s="40">
        <v>15</v>
      </c>
      <c r="E14" s="31" t="s">
        <v>1363</v>
      </c>
      <c r="F14" s="31" t="s">
        <v>45</v>
      </c>
      <c r="G14" s="31" t="s">
        <v>1525</v>
      </c>
      <c r="H14" s="31" t="s">
        <v>78</v>
      </c>
    </row>
    <row r="15" spans="1:8" x14ac:dyDescent="0.25">
      <c r="A15" s="31">
        <v>14</v>
      </c>
      <c r="B15" s="31" t="s">
        <v>1554</v>
      </c>
      <c r="C15" s="31">
        <v>11</v>
      </c>
      <c r="D15" s="40">
        <v>14</v>
      </c>
      <c r="E15" s="31" t="s">
        <v>1363</v>
      </c>
      <c r="F15" s="31" t="s">
        <v>45</v>
      </c>
      <c r="G15" s="31" t="s">
        <v>1525</v>
      </c>
      <c r="H15" s="31" t="s">
        <v>78</v>
      </c>
    </row>
    <row r="16" spans="1:8" x14ac:dyDescent="0.25">
      <c r="A16" s="31">
        <v>15</v>
      </c>
      <c r="B16" s="31" t="s">
        <v>1556</v>
      </c>
      <c r="C16" s="31">
        <v>11</v>
      </c>
      <c r="D16" s="40">
        <v>12</v>
      </c>
      <c r="E16" s="31" t="s">
        <v>1363</v>
      </c>
      <c r="F16" s="31" t="s">
        <v>45</v>
      </c>
      <c r="G16" s="31" t="s">
        <v>1525</v>
      </c>
      <c r="H16" s="31" t="s">
        <v>78</v>
      </c>
    </row>
    <row r="17" spans="1:8" x14ac:dyDescent="0.25">
      <c r="A17" s="31">
        <v>16</v>
      </c>
      <c r="B17" s="31" t="s">
        <v>1560</v>
      </c>
      <c r="C17" s="31">
        <v>11</v>
      </c>
      <c r="D17" s="40">
        <v>12</v>
      </c>
      <c r="E17" s="31" t="s">
        <v>1363</v>
      </c>
      <c r="F17" s="31" t="s">
        <v>45</v>
      </c>
      <c r="G17" s="31" t="s">
        <v>1525</v>
      </c>
      <c r="H17" s="31" t="s">
        <v>78</v>
      </c>
    </row>
    <row r="18" spans="1:8" x14ac:dyDescent="0.25">
      <c r="A18" s="31">
        <v>17</v>
      </c>
      <c r="B18" s="31" t="s">
        <v>1564</v>
      </c>
      <c r="C18" s="31">
        <v>11</v>
      </c>
      <c r="D18" s="40">
        <v>12</v>
      </c>
      <c r="E18" s="31" t="s">
        <v>1363</v>
      </c>
      <c r="F18" s="31" t="s">
        <v>45</v>
      </c>
      <c r="G18" s="31" t="s">
        <v>1525</v>
      </c>
      <c r="H18" s="31" t="s">
        <v>78</v>
      </c>
    </row>
    <row r="19" spans="1:8" x14ac:dyDescent="0.25">
      <c r="A19" s="31">
        <v>18</v>
      </c>
      <c r="B19" s="31" t="s">
        <v>1568</v>
      </c>
      <c r="C19" s="31">
        <v>11</v>
      </c>
      <c r="D19" s="40">
        <v>12</v>
      </c>
      <c r="E19" s="31" t="s">
        <v>1363</v>
      </c>
      <c r="F19" s="31" t="s">
        <v>45</v>
      </c>
      <c r="G19" s="31" t="s">
        <v>1525</v>
      </c>
      <c r="H19" s="31" t="s">
        <v>78</v>
      </c>
    </row>
    <row r="20" spans="1:8" x14ac:dyDescent="0.25">
      <c r="A20" s="31">
        <v>19</v>
      </c>
      <c r="B20" s="31" t="s">
        <v>1558</v>
      </c>
      <c r="C20" s="31">
        <v>11</v>
      </c>
      <c r="D20" s="40">
        <v>10</v>
      </c>
      <c r="E20" s="31" t="s">
        <v>1363</v>
      </c>
      <c r="F20" s="31" t="s">
        <v>45</v>
      </c>
      <c r="G20" s="31" t="s">
        <v>1525</v>
      </c>
      <c r="H20" s="31" t="s">
        <v>78</v>
      </c>
    </row>
    <row r="21" spans="1:8" x14ac:dyDescent="0.25">
      <c r="A21" s="31">
        <v>20</v>
      </c>
      <c r="B21" s="31" t="s">
        <v>1461</v>
      </c>
      <c r="C21" s="31">
        <v>8</v>
      </c>
      <c r="D21" s="40">
        <v>26</v>
      </c>
      <c r="E21" s="31" t="s">
        <v>1474</v>
      </c>
      <c r="F21" s="31" t="s">
        <v>45</v>
      </c>
      <c r="G21" s="31" t="s">
        <v>1465</v>
      </c>
      <c r="H21" s="31" t="s">
        <v>78</v>
      </c>
    </row>
    <row r="22" spans="1:8" x14ac:dyDescent="0.25">
      <c r="A22" s="31">
        <v>21</v>
      </c>
      <c r="B22" s="31" t="s">
        <v>1462</v>
      </c>
      <c r="C22" s="31">
        <v>8</v>
      </c>
      <c r="D22" s="40">
        <v>25</v>
      </c>
      <c r="E22" s="31" t="s">
        <v>1474</v>
      </c>
      <c r="F22" s="31" t="s">
        <v>45</v>
      </c>
      <c r="G22" s="31" t="s">
        <v>1465</v>
      </c>
      <c r="H22" s="31" t="s">
        <v>78</v>
      </c>
    </row>
    <row r="23" spans="1:8" x14ac:dyDescent="0.25">
      <c r="A23" s="31">
        <v>22</v>
      </c>
      <c r="B23" s="31" t="s">
        <v>1453</v>
      </c>
      <c r="C23" s="31">
        <v>11</v>
      </c>
      <c r="D23" s="40">
        <v>20</v>
      </c>
      <c r="E23" s="31" t="s">
        <v>1363</v>
      </c>
      <c r="F23" s="31" t="s">
        <v>45</v>
      </c>
      <c r="G23" s="31" t="s">
        <v>1465</v>
      </c>
      <c r="H23" s="31" t="s">
        <v>78</v>
      </c>
    </row>
    <row r="24" spans="1:8" x14ac:dyDescent="0.25">
      <c r="A24" s="31">
        <v>23</v>
      </c>
      <c r="B24" s="31" t="s">
        <v>1451</v>
      </c>
      <c r="C24" s="31">
        <v>11</v>
      </c>
      <c r="D24" s="40">
        <v>17</v>
      </c>
      <c r="E24" s="31" t="s">
        <v>1363</v>
      </c>
      <c r="F24" s="31" t="s">
        <v>45</v>
      </c>
      <c r="G24" s="31" t="s">
        <v>1465</v>
      </c>
      <c r="H24" s="31" t="s">
        <v>78</v>
      </c>
    </row>
    <row r="25" spans="1:8" x14ac:dyDescent="0.25">
      <c r="A25" s="31">
        <v>24</v>
      </c>
      <c r="B25" s="32" t="s">
        <v>1452</v>
      </c>
      <c r="C25" s="32">
        <v>11</v>
      </c>
      <c r="D25" s="40">
        <v>17</v>
      </c>
      <c r="E25" s="31" t="s">
        <v>1363</v>
      </c>
      <c r="F25" s="32" t="s">
        <v>45</v>
      </c>
      <c r="G25" s="32" t="s">
        <v>1465</v>
      </c>
      <c r="H25" s="31" t="s">
        <v>78</v>
      </c>
    </row>
    <row r="26" spans="1:8" x14ac:dyDescent="0.25">
      <c r="A26" s="31">
        <v>25</v>
      </c>
      <c r="B26" s="31" t="s">
        <v>1454</v>
      </c>
      <c r="C26" s="31">
        <v>11</v>
      </c>
      <c r="D26" s="40">
        <v>13</v>
      </c>
      <c r="E26" s="31" t="s">
        <v>1363</v>
      </c>
      <c r="F26" s="31" t="s">
        <v>45</v>
      </c>
      <c r="G26" s="31" t="s">
        <v>1465</v>
      </c>
      <c r="H26" s="31" t="s">
        <v>78</v>
      </c>
    </row>
    <row r="27" spans="1:8" x14ac:dyDescent="0.25">
      <c r="A27" s="31">
        <v>26</v>
      </c>
      <c r="B27" s="31" t="s">
        <v>1725</v>
      </c>
      <c r="C27" s="31">
        <v>10</v>
      </c>
      <c r="D27" s="40">
        <v>10</v>
      </c>
      <c r="E27" s="31" t="s">
        <v>1363</v>
      </c>
      <c r="F27" s="31" t="s">
        <v>45</v>
      </c>
      <c r="G27" s="31" t="s">
        <v>1727</v>
      </c>
      <c r="H27" s="31" t="s">
        <v>78</v>
      </c>
    </row>
    <row r="28" spans="1:8" x14ac:dyDescent="0.25">
      <c r="A28" s="31">
        <v>27</v>
      </c>
      <c r="B28" s="31" t="s">
        <v>1681</v>
      </c>
      <c r="C28" s="31">
        <v>8</v>
      </c>
      <c r="D28" s="40">
        <v>47</v>
      </c>
      <c r="E28" s="31" t="s">
        <v>7</v>
      </c>
      <c r="F28" s="31" t="s">
        <v>45</v>
      </c>
      <c r="G28" s="31" t="s">
        <v>1671</v>
      </c>
      <c r="H28" s="31" t="s">
        <v>78</v>
      </c>
    </row>
    <row r="29" spans="1:8" x14ac:dyDescent="0.25">
      <c r="A29" s="31">
        <v>28</v>
      </c>
      <c r="B29" s="31" t="s">
        <v>1683</v>
      </c>
      <c r="C29" s="31">
        <v>8</v>
      </c>
      <c r="D29" s="40">
        <v>47</v>
      </c>
      <c r="E29" s="31" t="s">
        <v>7</v>
      </c>
      <c r="F29" s="31" t="s">
        <v>45</v>
      </c>
      <c r="G29" s="31" t="s">
        <v>1671</v>
      </c>
      <c r="H29" s="31" t="s">
        <v>78</v>
      </c>
    </row>
    <row r="30" spans="1:8" x14ac:dyDescent="0.25">
      <c r="A30" s="31">
        <v>29</v>
      </c>
      <c r="B30" s="31" t="s">
        <v>1685</v>
      </c>
      <c r="C30" s="31">
        <v>8</v>
      </c>
      <c r="D30" s="40">
        <v>44</v>
      </c>
      <c r="E30" s="31" t="s">
        <v>8</v>
      </c>
      <c r="F30" s="31" t="s">
        <v>45</v>
      </c>
      <c r="G30" s="31" t="s">
        <v>1671</v>
      </c>
      <c r="H30" s="31" t="s">
        <v>78</v>
      </c>
    </row>
    <row r="31" spans="1:8" x14ac:dyDescent="0.25">
      <c r="A31" s="31">
        <v>30</v>
      </c>
      <c r="B31" s="31" t="s">
        <v>1687</v>
      </c>
      <c r="C31" s="31">
        <v>8</v>
      </c>
      <c r="D31" s="40">
        <v>44</v>
      </c>
      <c r="E31" s="31" t="s">
        <v>8</v>
      </c>
      <c r="F31" s="31" t="s">
        <v>45</v>
      </c>
      <c r="G31" s="31" t="s">
        <v>1671</v>
      </c>
      <c r="H31" s="31" t="s">
        <v>78</v>
      </c>
    </row>
    <row r="32" spans="1:8" x14ac:dyDescent="0.25">
      <c r="A32" s="31">
        <v>31</v>
      </c>
      <c r="B32" s="31" t="s">
        <v>1689</v>
      </c>
      <c r="C32" s="31">
        <v>8</v>
      </c>
      <c r="D32" s="40">
        <v>44</v>
      </c>
      <c r="E32" s="31" t="s">
        <v>8</v>
      </c>
      <c r="F32" s="31" t="s">
        <v>45</v>
      </c>
      <c r="G32" s="31" t="s">
        <v>1671</v>
      </c>
      <c r="H32" s="31" t="s">
        <v>78</v>
      </c>
    </row>
    <row r="33" spans="1:8" x14ac:dyDescent="0.25">
      <c r="A33" s="31">
        <v>32</v>
      </c>
      <c r="B33" s="31" t="s">
        <v>1696</v>
      </c>
      <c r="C33" s="31">
        <v>9</v>
      </c>
      <c r="D33" s="40">
        <v>33</v>
      </c>
      <c r="E33" s="31" t="s">
        <v>7</v>
      </c>
      <c r="F33" s="31" t="s">
        <v>45</v>
      </c>
      <c r="G33" s="31" t="s">
        <v>1671</v>
      </c>
      <c r="H33" s="31" t="s">
        <v>78</v>
      </c>
    </row>
    <row r="34" spans="1:8" x14ac:dyDescent="0.25">
      <c r="A34" s="31">
        <v>33</v>
      </c>
      <c r="B34" s="31" t="s">
        <v>1698</v>
      </c>
      <c r="C34" s="31">
        <v>9</v>
      </c>
      <c r="D34" s="40">
        <v>33</v>
      </c>
      <c r="E34" s="31" t="s">
        <v>7</v>
      </c>
      <c r="F34" s="31" t="s">
        <v>45</v>
      </c>
      <c r="G34" s="31" t="s">
        <v>1671</v>
      </c>
      <c r="H34" s="31" t="s">
        <v>78</v>
      </c>
    </row>
    <row r="35" spans="1:8" x14ac:dyDescent="0.25">
      <c r="A35" s="31">
        <v>34</v>
      </c>
      <c r="B35" s="31" t="s">
        <v>1691</v>
      </c>
      <c r="C35" s="31">
        <v>9</v>
      </c>
      <c r="D35" s="40">
        <v>29</v>
      </c>
      <c r="E35" s="31" t="s">
        <v>8</v>
      </c>
      <c r="F35" s="31" t="s">
        <v>45</v>
      </c>
      <c r="G35" s="31" t="s">
        <v>1671</v>
      </c>
      <c r="H35" s="31" t="s">
        <v>78</v>
      </c>
    </row>
    <row r="36" spans="1:8" x14ac:dyDescent="0.25">
      <c r="A36" s="31">
        <v>35</v>
      </c>
      <c r="B36" s="31" t="s">
        <v>1706</v>
      </c>
      <c r="C36" s="31">
        <v>10</v>
      </c>
      <c r="D36" s="40">
        <v>26</v>
      </c>
      <c r="E36" s="31" t="s">
        <v>7</v>
      </c>
      <c r="F36" s="31" t="s">
        <v>45</v>
      </c>
      <c r="G36" s="31" t="s">
        <v>1671</v>
      </c>
      <c r="H36" s="31" t="s">
        <v>78</v>
      </c>
    </row>
    <row r="37" spans="1:8" x14ac:dyDescent="0.25">
      <c r="A37" s="31">
        <v>36</v>
      </c>
      <c r="B37" s="31" t="s">
        <v>1700</v>
      </c>
      <c r="C37" s="31">
        <v>9</v>
      </c>
      <c r="D37" s="40">
        <v>24</v>
      </c>
      <c r="E37" s="31" t="s">
        <v>8</v>
      </c>
      <c r="F37" s="31" t="s">
        <v>45</v>
      </c>
      <c r="G37" s="31" t="s">
        <v>1671</v>
      </c>
      <c r="H37" s="31" t="s">
        <v>78</v>
      </c>
    </row>
    <row r="38" spans="1:8" x14ac:dyDescent="0.25">
      <c r="A38" s="31">
        <v>37</v>
      </c>
      <c r="B38" s="31" t="s">
        <v>1704</v>
      </c>
      <c r="C38" s="31">
        <v>10</v>
      </c>
      <c r="D38" s="40">
        <v>23</v>
      </c>
      <c r="E38" s="31" t="s">
        <v>8</v>
      </c>
      <c r="F38" s="31" t="s">
        <v>45</v>
      </c>
      <c r="G38" s="31" t="s">
        <v>1671</v>
      </c>
      <c r="H38" s="31" t="s">
        <v>78</v>
      </c>
    </row>
    <row r="39" spans="1:8" x14ac:dyDescent="0.25">
      <c r="A39" s="31">
        <v>38</v>
      </c>
      <c r="B39" s="31" t="s">
        <v>1708</v>
      </c>
      <c r="C39" s="31">
        <v>10</v>
      </c>
      <c r="D39" s="40">
        <v>23</v>
      </c>
      <c r="E39" s="31" t="s">
        <v>8</v>
      </c>
      <c r="F39" s="31" t="s">
        <v>45</v>
      </c>
      <c r="G39" s="31" t="s">
        <v>1671</v>
      </c>
      <c r="H39" s="31" t="s">
        <v>78</v>
      </c>
    </row>
    <row r="40" spans="1:8" x14ac:dyDescent="0.25">
      <c r="A40" s="31">
        <v>39</v>
      </c>
      <c r="B40" s="31" t="s">
        <v>1711</v>
      </c>
      <c r="C40" s="31">
        <v>10</v>
      </c>
      <c r="D40" s="40">
        <v>23</v>
      </c>
      <c r="E40" s="31" t="s">
        <v>8</v>
      </c>
      <c r="F40" s="31" t="s">
        <v>45</v>
      </c>
      <c r="G40" s="31" t="s">
        <v>1671</v>
      </c>
      <c r="H40" s="31" t="s">
        <v>78</v>
      </c>
    </row>
    <row r="41" spans="1:8" x14ac:dyDescent="0.25">
      <c r="A41" s="31">
        <v>40</v>
      </c>
      <c r="B41" s="31" t="s">
        <v>1694</v>
      </c>
      <c r="C41" s="31">
        <v>9</v>
      </c>
      <c r="D41" s="40">
        <v>22</v>
      </c>
      <c r="E41" s="31" t="s">
        <v>1363</v>
      </c>
      <c r="F41" s="31" t="s">
        <v>45</v>
      </c>
      <c r="G41" s="31" t="s">
        <v>1671</v>
      </c>
      <c r="H41" s="31" t="s">
        <v>78</v>
      </c>
    </row>
    <row r="42" spans="1:8" x14ac:dyDescent="0.25">
      <c r="A42" s="31">
        <v>41</v>
      </c>
      <c r="B42" s="31" t="s">
        <v>1702</v>
      </c>
      <c r="C42" s="31">
        <v>10</v>
      </c>
      <c r="D42" s="40">
        <v>19</v>
      </c>
      <c r="E42" s="31" t="s">
        <v>1363</v>
      </c>
      <c r="F42" s="31" t="s">
        <v>45</v>
      </c>
      <c r="G42" s="31" t="s">
        <v>1671</v>
      </c>
      <c r="H42" s="31" t="s">
        <v>78</v>
      </c>
    </row>
    <row r="43" spans="1:8" x14ac:dyDescent="0.25">
      <c r="A43" s="31">
        <v>42</v>
      </c>
      <c r="B43" s="31" t="s">
        <v>1717</v>
      </c>
      <c r="C43" s="31">
        <v>11</v>
      </c>
      <c r="D43" s="40">
        <v>16</v>
      </c>
      <c r="E43" s="31" t="s">
        <v>7</v>
      </c>
      <c r="F43" s="31" t="s">
        <v>45</v>
      </c>
      <c r="G43" s="31" t="s">
        <v>1671</v>
      </c>
      <c r="H43" s="31" t="s">
        <v>78</v>
      </c>
    </row>
    <row r="44" spans="1:8" x14ac:dyDescent="0.25">
      <c r="A44" s="31">
        <v>43</v>
      </c>
      <c r="B44" s="31" t="s">
        <v>1723</v>
      </c>
      <c r="C44" s="31">
        <v>11</v>
      </c>
      <c r="D44" s="40">
        <v>15</v>
      </c>
      <c r="E44" s="31" t="s">
        <v>8</v>
      </c>
      <c r="F44" s="31" t="s">
        <v>45</v>
      </c>
      <c r="G44" s="31" t="s">
        <v>1671</v>
      </c>
      <c r="H44" s="31" t="s">
        <v>78</v>
      </c>
    </row>
    <row r="45" spans="1:8" x14ac:dyDescent="0.25">
      <c r="A45" s="31">
        <v>44</v>
      </c>
      <c r="B45" s="31" t="s">
        <v>1713</v>
      </c>
      <c r="C45" s="31">
        <v>11</v>
      </c>
      <c r="D45" s="40">
        <v>13</v>
      </c>
      <c r="E45" s="31" t="s">
        <v>8</v>
      </c>
      <c r="F45" s="31" t="s">
        <v>45</v>
      </c>
      <c r="G45" s="31" t="s">
        <v>1671</v>
      </c>
      <c r="H45" s="31" t="s">
        <v>78</v>
      </c>
    </row>
    <row r="46" spans="1:8" x14ac:dyDescent="0.25">
      <c r="A46" s="31">
        <v>45</v>
      </c>
      <c r="B46" s="31" t="s">
        <v>1719</v>
      </c>
      <c r="C46" s="31">
        <v>11</v>
      </c>
      <c r="D46" s="40">
        <v>11</v>
      </c>
      <c r="E46" s="31" t="s">
        <v>1363</v>
      </c>
      <c r="F46" s="31" t="s">
        <v>45</v>
      </c>
      <c r="G46" s="31" t="s">
        <v>1671</v>
      </c>
      <c r="H46" s="31" t="s">
        <v>78</v>
      </c>
    </row>
    <row r="47" spans="1:8" x14ac:dyDescent="0.25">
      <c r="A47" s="31">
        <v>46</v>
      </c>
      <c r="B47" s="31" t="s">
        <v>1721</v>
      </c>
      <c r="C47" s="31">
        <v>11</v>
      </c>
      <c r="D47" s="40">
        <v>11</v>
      </c>
      <c r="E47" s="31" t="s">
        <v>1363</v>
      </c>
      <c r="F47" s="31" t="s">
        <v>45</v>
      </c>
      <c r="G47" s="31" t="s">
        <v>1671</v>
      </c>
      <c r="H47" s="31" t="s">
        <v>78</v>
      </c>
    </row>
    <row r="48" spans="1:8" x14ac:dyDescent="0.25">
      <c r="A48" s="31">
        <v>47</v>
      </c>
      <c r="B48" s="31" t="s">
        <v>1715</v>
      </c>
      <c r="C48" s="31">
        <v>11</v>
      </c>
      <c r="D48" s="40">
        <v>10</v>
      </c>
      <c r="E48" s="31" t="s">
        <v>1363</v>
      </c>
      <c r="F48" s="31" t="s">
        <v>45</v>
      </c>
      <c r="G48" s="31" t="s">
        <v>1671</v>
      </c>
      <c r="H48" s="31" t="s">
        <v>78</v>
      </c>
    </row>
    <row r="49" spans="1:8" x14ac:dyDescent="0.25">
      <c r="A49" s="31">
        <v>48</v>
      </c>
      <c r="B49" s="31" t="s">
        <v>1656</v>
      </c>
      <c r="C49" s="31">
        <v>8</v>
      </c>
      <c r="D49" s="40">
        <v>26</v>
      </c>
      <c r="E49" s="31" t="s">
        <v>8</v>
      </c>
      <c r="F49" s="31" t="s">
        <v>45</v>
      </c>
      <c r="G49" s="31" t="s">
        <v>429</v>
      </c>
      <c r="H49" s="31" t="s">
        <v>78</v>
      </c>
    </row>
    <row r="50" spans="1:8" x14ac:dyDescent="0.25">
      <c r="A50" s="31">
        <v>49</v>
      </c>
      <c r="B50" s="31" t="s">
        <v>1664</v>
      </c>
      <c r="C50" s="31">
        <v>10</v>
      </c>
      <c r="D50" s="40">
        <v>19</v>
      </c>
      <c r="E50" s="31" t="s">
        <v>1363</v>
      </c>
      <c r="F50" s="31" t="s">
        <v>45</v>
      </c>
      <c r="G50" s="31" t="s">
        <v>429</v>
      </c>
      <c r="H50" s="31" t="s">
        <v>78</v>
      </c>
    </row>
    <row r="51" spans="1:8" x14ac:dyDescent="0.25">
      <c r="A51" s="31">
        <v>50</v>
      </c>
      <c r="B51" s="31" t="s">
        <v>1666</v>
      </c>
      <c r="C51" s="31">
        <v>10</v>
      </c>
      <c r="D51" s="40">
        <v>8</v>
      </c>
      <c r="E51" s="31" t="s">
        <v>1363</v>
      </c>
      <c r="F51" s="31" t="s">
        <v>45</v>
      </c>
      <c r="G51" s="31" t="s">
        <v>429</v>
      </c>
      <c r="H51" s="31" t="s">
        <v>78</v>
      </c>
    </row>
    <row r="52" spans="1:8" x14ac:dyDescent="0.25">
      <c r="A52" s="31">
        <v>51</v>
      </c>
      <c r="B52" s="31" t="s">
        <v>1504</v>
      </c>
      <c r="C52" s="31">
        <v>8</v>
      </c>
      <c r="D52" s="40">
        <v>34</v>
      </c>
      <c r="E52" s="31" t="s">
        <v>8</v>
      </c>
      <c r="F52" s="31" t="s">
        <v>45</v>
      </c>
      <c r="G52" s="31" t="s">
        <v>435</v>
      </c>
      <c r="H52" s="31" t="s">
        <v>78</v>
      </c>
    </row>
    <row r="53" spans="1:8" x14ac:dyDescent="0.25">
      <c r="A53" s="31">
        <v>52</v>
      </c>
      <c r="B53" s="31" t="s">
        <v>1516</v>
      </c>
      <c r="C53" s="31">
        <v>11</v>
      </c>
      <c r="D53" s="40">
        <v>23</v>
      </c>
      <c r="E53" s="31" t="s">
        <v>1363</v>
      </c>
      <c r="F53" s="31" t="s">
        <v>45</v>
      </c>
      <c r="G53" s="31" t="s">
        <v>435</v>
      </c>
      <c r="H53" s="31" t="s">
        <v>78</v>
      </c>
    </row>
    <row r="54" spans="1:8" x14ac:dyDescent="0.25">
      <c r="A54" s="31">
        <v>53</v>
      </c>
      <c r="B54" s="31" t="s">
        <v>1510</v>
      </c>
      <c r="C54" s="31">
        <v>9</v>
      </c>
      <c r="D54" s="40">
        <v>18</v>
      </c>
      <c r="E54" s="31" t="s">
        <v>1363</v>
      </c>
      <c r="F54" s="31" t="s">
        <v>45</v>
      </c>
      <c r="G54" s="31" t="s">
        <v>435</v>
      </c>
      <c r="H54" s="31" t="s">
        <v>78</v>
      </c>
    </row>
    <row r="55" spans="1:8" x14ac:dyDescent="0.25">
      <c r="A55" s="31">
        <v>54</v>
      </c>
      <c r="B55" s="31" t="s">
        <v>1608</v>
      </c>
      <c r="C55" s="31">
        <v>9</v>
      </c>
      <c r="D55" s="40">
        <v>19</v>
      </c>
      <c r="E55" s="31" t="s">
        <v>1363</v>
      </c>
      <c r="F55" s="31" t="s">
        <v>45</v>
      </c>
      <c r="G55" s="31" t="s">
        <v>416</v>
      </c>
      <c r="H55" s="31" t="s">
        <v>78</v>
      </c>
    </row>
    <row r="56" spans="1:8" x14ac:dyDescent="0.25">
      <c r="A56" s="31">
        <v>55</v>
      </c>
      <c r="B56" s="31" t="s">
        <v>1622</v>
      </c>
      <c r="C56" s="31">
        <v>11</v>
      </c>
      <c r="D56" s="40">
        <v>14</v>
      </c>
      <c r="E56" s="31" t="s">
        <v>1363</v>
      </c>
      <c r="F56" s="31" t="s">
        <v>45</v>
      </c>
      <c r="G56" s="31" t="s">
        <v>416</v>
      </c>
      <c r="H56" s="31" t="s">
        <v>78</v>
      </c>
    </row>
    <row r="57" spans="1:8" x14ac:dyDescent="0.25">
      <c r="A57" s="31">
        <v>56</v>
      </c>
      <c r="B57" s="31" t="s">
        <v>1620</v>
      </c>
      <c r="C57" s="31">
        <v>11</v>
      </c>
      <c r="D57" s="40">
        <v>12</v>
      </c>
      <c r="E57" s="31" t="s">
        <v>1363</v>
      </c>
      <c r="F57" s="31" t="s">
        <v>45</v>
      </c>
      <c r="G57" s="31" t="s">
        <v>416</v>
      </c>
      <c r="H57" s="31" t="s">
        <v>78</v>
      </c>
    </row>
    <row r="58" spans="1:8" x14ac:dyDescent="0.25">
      <c r="A58" s="31">
        <v>57</v>
      </c>
      <c r="B58" s="31" t="s">
        <v>1760</v>
      </c>
      <c r="C58" s="31">
        <v>8</v>
      </c>
      <c r="D58" s="40">
        <v>32</v>
      </c>
      <c r="E58" s="31" t="s">
        <v>7</v>
      </c>
      <c r="F58" s="31" t="s">
        <v>45</v>
      </c>
      <c r="G58" s="31" t="s">
        <v>423</v>
      </c>
      <c r="H58" s="31" t="s">
        <v>78</v>
      </c>
    </row>
    <row r="59" spans="1:8" x14ac:dyDescent="0.25">
      <c r="A59" s="31">
        <v>58</v>
      </c>
      <c r="B59" s="31" t="s">
        <v>1763</v>
      </c>
      <c r="C59" s="31">
        <v>8</v>
      </c>
      <c r="D59" s="40">
        <v>32</v>
      </c>
      <c r="E59" s="31" t="s">
        <v>8</v>
      </c>
      <c r="F59" s="31" t="s">
        <v>45</v>
      </c>
      <c r="G59" s="31" t="s">
        <v>423</v>
      </c>
      <c r="H59" s="31" t="s">
        <v>78</v>
      </c>
    </row>
    <row r="60" spans="1:8" x14ac:dyDescent="0.25">
      <c r="A60" s="31">
        <v>59</v>
      </c>
      <c r="B60" s="31" t="s">
        <v>1797</v>
      </c>
      <c r="C60" s="31">
        <v>8</v>
      </c>
      <c r="D60" s="40">
        <v>30</v>
      </c>
      <c r="E60" s="31" t="s">
        <v>8</v>
      </c>
      <c r="F60" s="31" t="s">
        <v>45</v>
      </c>
      <c r="G60" s="31" t="s">
        <v>423</v>
      </c>
      <c r="H60" s="31" t="s">
        <v>78</v>
      </c>
    </row>
    <row r="61" spans="1:8" x14ac:dyDescent="0.25">
      <c r="A61" s="31">
        <v>60</v>
      </c>
      <c r="B61" s="31" t="s">
        <v>1747</v>
      </c>
      <c r="C61" s="31">
        <v>10</v>
      </c>
      <c r="D61" s="40">
        <v>15</v>
      </c>
      <c r="E61" s="31" t="s">
        <v>7</v>
      </c>
      <c r="F61" s="31" t="s">
        <v>45</v>
      </c>
      <c r="G61" s="31" t="s">
        <v>423</v>
      </c>
      <c r="H61" s="31" t="s">
        <v>78</v>
      </c>
    </row>
    <row r="62" spans="1:8" x14ac:dyDescent="0.25">
      <c r="A62" s="31">
        <v>61</v>
      </c>
      <c r="B62" s="31" t="s">
        <v>1749</v>
      </c>
      <c r="C62" s="31">
        <v>10</v>
      </c>
      <c r="D62" s="40">
        <v>15</v>
      </c>
      <c r="E62" s="31" t="s">
        <v>8</v>
      </c>
      <c r="F62" s="31" t="s">
        <v>45</v>
      </c>
      <c r="G62" s="31" t="s">
        <v>423</v>
      </c>
      <c r="H62" s="31" t="s">
        <v>78</v>
      </c>
    </row>
    <row r="63" spans="1:8" x14ac:dyDescent="0.25">
      <c r="A63" s="31">
        <v>62</v>
      </c>
      <c r="B63" s="31" t="s">
        <v>1751</v>
      </c>
      <c r="C63" s="31">
        <v>10</v>
      </c>
      <c r="D63" s="40">
        <v>15</v>
      </c>
      <c r="E63" s="31" t="s">
        <v>1752</v>
      </c>
      <c r="F63" s="31" t="s">
        <v>45</v>
      </c>
      <c r="G63" s="31" t="s">
        <v>423</v>
      </c>
      <c r="H63" s="31" t="s">
        <v>78</v>
      </c>
    </row>
    <row r="64" spans="1:8" x14ac:dyDescent="0.25">
      <c r="A64" s="31">
        <v>63</v>
      </c>
      <c r="B64" s="31" t="s">
        <v>1745</v>
      </c>
      <c r="C64" s="31">
        <v>11</v>
      </c>
      <c r="D64" s="40">
        <v>11</v>
      </c>
      <c r="E64" s="31" t="s">
        <v>7</v>
      </c>
      <c r="F64" s="31" t="s">
        <v>45</v>
      </c>
      <c r="G64" s="31" t="s">
        <v>423</v>
      </c>
      <c r="H64" s="31" t="s">
        <v>78</v>
      </c>
    </row>
    <row r="65" spans="1:8" x14ac:dyDescent="0.25">
      <c r="A65" s="31">
        <v>64</v>
      </c>
      <c r="B65" s="31" t="s">
        <v>1743</v>
      </c>
      <c r="C65" s="31">
        <v>11</v>
      </c>
      <c r="D65" s="40">
        <v>10</v>
      </c>
      <c r="E65" s="31" t="s">
        <v>8</v>
      </c>
      <c r="F65" s="31" t="s">
        <v>45</v>
      </c>
      <c r="G65" s="31" t="s">
        <v>423</v>
      </c>
      <c r="H65" s="31" t="s">
        <v>78</v>
      </c>
    </row>
    <row r="66" spans="1:8" x14ac:dyDescent="0.25">
      <c r="A66" s="31">
        <v>65</v>
      </c>
      <c r="B66" s="31" t="s">
        <v>1626</v>
      </c>
      <c r="C66" s="31">
        <v>8</v>
      </c>
      <c r="D66" s="40">
        <v>26.5</v>
      </c>
      <c r="E66" s="31" t="s">
        <v>8</v>
      </c>
      <c r="F66" s="31" t="s">
        <v>45</v>
      </c>
      <c r="G66" s="31" t="s">
        <v>432</v>
      </c>
      <c r="H66" s="31" t="s">
        <v>78</v>
      </c>
    </row>
    <row r="67" spans="1:8" x14ac:dyDescent="0.25">
      <c r="A67" s="31">
        <v>66</v>
      </c>
      <c r="B67" s="31" t="s">
        <v>1644</v>
      </c>
      <c r="C67" s="31">
        <v>11</v>
      </c>
      <c r="D67" s="40">
        <v>20</v>
      </c>
      <c r="E67" s="31" t="s">
        <v>1363</v>
      </c>
      <c r="F67" s="31" t="s">
        <v>45</v>
      </c>
      <c r="G67" s="31" t="s">
        <v>432</v>
      </c>
      <c r="H67" s="31" t="s">
        <v>78</v>
      </c>
    </row>
    <row r="68" spans="1:8" x14ac:dyDescent="0.25">
      <c r="A68" s="31">
        <v>67</v>
      </c>
      <c r="B68" s="31" t="s">
        <v>1636</v>
      </c>
      <c r="C68" s="31">
        <v>10</v>
      </c>
      <c r="D68" s="40">
        <v>14</v>
      </c>
      <c r="E68" s="31" t="s">
        <v>1363</v>
      </c>
      <c r="F68" s="31" t="s">
        <v>45</v>
      </c>
      <c r="G68" s="31" t="s">
        <v>432</v>
      </c>
      <c r="H68" s="31" t="s">
        <v>78</v>
      </c>
    </row>
    <row r="69" spans="1:8" x14ac:dyDescent="0.25">
      <c r="A69" s="31">
        <v>68</v>
      </c>
      <c r="B69" s="31" t="s">
        <v>1648</v>
      </c>
      <c r="C69" s="31">
        <v>11</v>
      </c>
      <c r="D69" s="40">
        <v>11</v>
      </c>
      <c r="E69" s="31" t="s">
        <v>1363</v>
      </c>
      <c r="F69" s="31" t="s">
        <v>45</v>
      </c>
      <c r="G69" s="31" t="s">
        <v>432</v>
      </c>
      <c r="H69" s="31" t="s">
        <v>78</v>
      </c>
    </row>
    <row r="70" spans="1:8" x14ac:dyDescent="0.25">
      <c r="A70" s="31">
        <v>69</v>
      </c>
      <c r="B70" s="31" t="s">
        <v>1642</v>
      </c>
      <c r="C70" s="31">
        <v>10</v>
      </c>
      <c r="D70" s="40">
        <v>10</v>
      </c>
      <c r="E70" s="31" t="s">
        <v>1363</v>
      </c>
      <c r="F70" s="31" t="s">
        <v>45</v>
      </c>
      <c r="G70" s="31" t="s">
        <v>432</v>
      </c>
      <c r="H70" s="31" t="s">
        <v>78</v>
      </c>
    </row>
    <row r="71" spans="1:8" x14ac:dyDescent="0.25">
      <c r="A71" s="31">
        <v>70</v>
      </c>
      <c r="B71" s="31" t="s">
        <v>1777</v>
      </c>
      <c r="C71" s="31">
        <v>9</v>
      </c>
      <c r="D71" s="40">
        <v>35</v>
      </c>
      <c r="E71" s="31" t="s">
        <v>7</v>
      </c>
      <c r="F71" s="31" t="s">
        <v>45</v>
      </c>
      <c r="G71" s="31" t="s">
        <v>427</v>
      </c>
      <c r="H71" s="31" t="s">
        <v>78</v>
      </c>
    </row>
    <row r="72" spans="1:8" x14ac:dyDescent="0.25">
      <c r="A72" s="31">
        <v>71</v>
      </c>
      <c r="B72" s="31" t="s">
        <v>1574</v>
      </c>
      <c r="C72" s="31">
        <v>8</v>
      </c>
      <c r="D72" s="40">
        <v>41</v>
      </c>
      <c r="E72" s="31" t="s">
        <v>7</v>
      </c>
      <c r="F72" s="31" t="s">
        <v>45</v>
      </c>
      <c r="G72" s="31" t="s">
        <v>424</v>
      </c>
      <c r="H72" s="31" t="s">
        <v>78</v>
      </c>
    </row>
    <row r="73" spans="1:8" x14ac:dyDescent="0.25">
      <c r="A73" s="31">
        <v>72</v>
      </c>
      <c r="B73" s="31" t="s">
        <v>1572</v>
      </c>
      <c r="C73" s="31">
        <v>8</v>
      </c>
      <c r="D73" s="40">
        <v>35</v>
      </c>
      <c r="E73" s="31" t="s">
        <v>8</v>
      </c>
      <c r="F73" s="31" t="s">
        <v>45</v>
      </c>
      <c r="G73" s="31" t="s">
        <v>424</v>
      </c>
      <c r="H73" s="31" t="s">
        <v>78</v>
      </c>
    </row>
    <row r="74" spans="1:8" x14ac:dyDescent="0.25">
      <c r="A74" s="31">
        <v>73</v>
      </c>
      <c r="B74" s="31" t="s">
        <v>1578</v>
      </c>
      <c r="C74" s="31">
        <v>9</v>
      </c>
      <c r="D74" s="40">
        <v>33</v>
      </c>
      <c r="E74" s="31" t="s">
        <v>7</v>
      </c>
      <c r="F74" s="31" t="s">
        <v>45</v>
      </c>
      <c r="G74" s="31" t="s">
        <v>424</v>
      </c>
      <c r="H74" s="31" t="s">
        <v>78</v>
      </c>
    </row>
    <row r="75" spans="1:8" x14ac:dyDescent="0.25">
      <c r="A75" s="31">
        <v>74</v>
      </c>
      <c r="B75" s="31" t="s">
        <v>1576</v>
      </c>
      <c r="C75" s="31">
        <v>9</v>
      </c>
      <c r="D75" s="40">
        <v>21</v>
      </c>
      <c r="E75" s="31" t="s">
        <v>8</v>
      </c>
      <c r="F75" s="31" t="s">
        <v>45</v>
      </c>
      <c r="G75" s="31" t="s">
        <v>424</v>
      </c>
      <c r="H75" s="31" t="s">
        <v>78</v>
      </c>
    </row>
    <row r="76" spans="1:8" x14ac:dyDescent="0.25">
      <c r="A76" s="31">
        <v>75</v>
      </c>
      <c r="B76" s="31" t="s">
        <v>1588</v>
      </c>
      <c r="C76" s="31">
        <v>11</v>
      </c>
      <c r="D76" s="40">
        <v>15</v>
      </c>
      <c r="E76" s="31" t="s">
        <v>8</v>
      </c>
      <c r="F76" s="31" t="s">
        <v>45</v>
      </c>
      <c r="G76" s="31" t="s">
        <v>424</v>
      </c>
      <c r="H76" s="31" t="s">
        <v>78</v>
      </c>
    </row>
    <row r="77" spans="1:8" x14ac:dyDescent="0.25">
      <c r="A77" s="31">
        <v>76</v>
      </c>
      <c r="B77" s="31" t="s">
        <v>1582</v>
      </c>
      <c r="C77" s="31">
        <v>10</v>
      </c>
      <c r="D77" s="40">
        <v>15</v>
      </c>
      <c r="E77" s="31" t="s">
        <v>8</v>
      </c>
      <c r="F77" s="31" t="s">
        <v>45</v>
      </c>
      <c r="G77" s="31" t="s">
        <v>424</v>
      </c>
      <c r="H77" s="31" t="s">
        <v>78</v>
      </c>
    </row>
    <row r="78" spans="1:8" x14ac:dyDescent="0.25">
      <c r="A78" s="31">
        <v>77</v>
      </c>
      <c r="B78" s="31" t="s">
        <v>1584</v>
      </c>
      <c r="C78" s="31">
        <v>11</v>
      </c>
      <c r="D78" s="40">
        <v>11</v>
      </c>
      <c r="E78" s="31" t="s">
        <v>1363</v>
      </c>
      <c r="F78" s="31" t="s">
        <v>45</v>
      </c>
      <c r="G78" s="31" t="s">
        <v>424</v>
      </c>
      <c r="H78" s="31" t="s">
        <v>78</v>
      </c>
    </row>
    <row r="79" spans="1:8" x14ac:dyDescent="0.25">
      <c r="A79" s="44"/>
      <c r="B79" s="44"/>
      <c r="C79" s="44"/>
      <c r="D79" s="46"/>
      <c r="E79" s="44"/>
      <c r="F79" s="44"/>
      <c r="G79" s="44"/>
      <c r="H79" s="44"/>
    </row>
    <row r="80" spans="1:8" x14ac:dyDescent="0.25">
      <c r="A80" s="44"/>
      <c r="B80" s="44" t="s">
        <v>1795</v>
      </c>
      <c r="C80" s="44"/>
      <c r="D80" s="44"/>
      <c r="E80" s="44"/>
      <c r="F80" s="44"/>
      <c r="G80" s="44" t="s">
        <v>1796</v>
      </c>
      <c r="H80" s="44"/>
    </row>
    <row r="81" spans="1:8" x14ac:dyDescent="0.25">
      <c r="A81" s="44"/>
      <c r="B81" s="44"/>
      <c r="C81" s="44"/>
      <c r="D81" s="44"/>
      <c r="E81" s="44"/>
      <c r="F81" s="44"/>
      <c r="G81" s="44"/>
      <c r="H81" s="44"/>
    </row>
    <row r="82" spans="1:8" x14ac:dyDescent="0.25">
      <c r="A82" s="44"/>
      <c r="B82" s="44"/>
      <c r="C82" s="44"/>
      <c r="D82" s="44"/>
      <c r="E82" s="44"/>
      <c r="F82" s="44"/>
      <c r="G82" s="44"/>
      <c r="H82" s="44"/>
    </row>
    <row r="83" spans="1:8" x14ac:dyDescent="0.25">
      <c r="A83" s="44"/>
      <c r="B83" s="44"/>
      <c r="C83" s="44"/>
      <c r="D83" s="44"/>
      <c r="E83" s="44"/>
      <c r="F83" s="44"/>
      <c r="G83" s="44"/>
      <c r="H83" s="44"/>
    </row>
    <row r="84" spans="1:8" x14ac:dyDescent="0.25">
      <c r="A84" s="44"/>
      <c r="B84" s="44"/>
      <c r="C84" s="44"/>
      <c r="D84" s="44"/>
      <c r="E84" s="44"/>
      <c r="F84" s="44"/>
      <c r="G84" s="44"/>
      <c r="H84" s="44"/>
    </row>
    <row r="85" spans="1:8" x14ac:dyDescent="0.25">
      <c r="A85" s="45"/>
      <c r="B85" s="45"/>
      <c r="C85" s="45"/>
      <c r="D85" s="45"/>
      <c r="E85" s="45"/>
      <c r="F85" s="45"/>
      <c r="G85" s="45"/>
      <c r="H85" s="45"/>
    </row>
    <row r="86" spans="1:8" x14ac:dyDescent="0.25">
      <c r="A86" s="45"/>
      <c r="B86" s="45"/>
      <c r="C86" s="45"/>
      <c r="D86" s="45"/>
      <c r="E86" s="45"/>
      <c r="F86" s="45"/>
      <c r="G86" s="45"/>
      <c r="H86" s="45"/>
    </row>
    <row r="87" spans="1:8" x14ac:dyDescent="0.25">
      <c r="A87" s="45"/>
      <c r="B87" s="45"/>
      <c r="C87" s="45"/>
      <c r="D87" s="45"/>
      <c r="E87" s="45"/>
      <c r="F87" s="45"/>
      <c r="G87" s="45"/>
      <c r="H87" s="45"/>
    </row>
    <row r="88" spans="1:8" x14ac:dyDescent="0.25">
      <c r="A88" s="45"/>
      <c r="B88" s="45"/>
      <c r="C88" s="45"/>
      <c r="D88" s="45"/>
      <c r="E88" s="45"/>
      <c r="F88" s="45"/>
      <c r="G88" s="45"/>
      <c r="H88" s="45"/>
    </row>
    <row r="89" spans="1:8" x14ac:dyDescent="0.25">
      <c r="A89" s="45"/>
      <c r="B89" s="45"/>
      <c r="C89" s="45"/>
      <c r="D89" s="45"/>
      <c r="E89" s="45"/>
      <c r="F89" s="45"/>
      <c r="G89" s="45"/>
      <c r="H89" s="45"/>
    </row>
  </sheetData>
  <protectedRanges>
    <protectedRange sqref="A1:H3 H4:H17 F45:F57 A5:A6 A8:A9 A11:A12 A14:A15 A17:A18 A20:A21 A23:A24 A26:A27 A29:A30 A32:A33 A35:A36 A38:A39 A41:A42 A44:A45 A47:A48 A50:A51 A53:A54 A56:A57 A59:A60 A62:A63 A65:A66 A68:A69 A71:A72 A74:A75 A77:A78" name="Диапазон1"/>
    <protectedRange sqref="D9:D35" name="Диапазон1_1"/>
  </protectedRanges>
  <sortState ref="A2:H177">
    <sortCondition ref="G2:G177"/>
  </sortState>
  <dataValidations count="5">
    <dataValidation type="list" allowBlank="1" showInputMessage="1" showErrorMessage="1" sqref="C2:C3">
      <formula1>классы</formula1>
    </dataValidation>
    <dataValidation type="list" allowBlank="1" showInputMessage="1" showErrorMessage="1" sqref="E2:E3">
      <formula1>Статус</formula1>
    </dataValidation>
    <dataValidation type="list" allowBlank="1" showInputMessage="1" showErrorMessage="1" sqref="H2:H17">
      <formula1>Предметы</formula1>
    </dataValidation>
    <dataValidation type="list" allowBlank="1" showInputMessage="1" showErrorMessage="1" sqref="F2:F3 F45:F57">
      <formula1>$J$1:$BN$1</formula1>
    </dataValidation>
    <dataValidation type="list" allowBlank="1" showInputMessage="1" showErrorMessage="1" sqref="G2:G3">
      <formula1>INDIRECT(SUBSTITUTE($F2,"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E66" sqref="E66"/>
    </sheetView>
  </sheetViews>
  <sheetFormatPr defaultRowHeight="15" x14ac:dyDescent="0.25"/>
  <cols>
    <col min="1" max="1" width="3.42578125" customWidth="1"/>
    <col min="2" max="2" width="36.42578125" customWidth="1"/>
    <col min="3" max="3" width="6.28515625" customWidth="1"/>
    <col min="4" max="4" width="6.5703125" customWidth="1"/>
    <col min="5" max="5" width="13" customWidth="1"/>
    <col min="6" max="6" width="19.7109375" customWidth="1"/>
    <col min="7" max="7" width="36.140625" customWidth="1"/>
    <col min="8" max="8" width="9.140625" customWidth="1"/>
  </cols>
  <sheetData>
    <row r="1" spans="1:8" ht="57" x14ac:dyDescent="0.25">
      <c r="A1" s="38" t="s">
        <v>6</v>
      </c>
      <c r="B1" s="38" t="s">
        <v>0</v>
      </c>
      <c r="C1" s="38" t="s">
        <v>1</v>
      </c>
      <c r="D1" s="38" t="s">
        <v>2</v>
      </c>
      <c r="E1" s="38" t="s">
        <v>1129</v>
      </c>
      <c r="F1" s="38" t="s">
        <v>3</v>
      </c>
      <c r="G1" s="38" t="s">
        <v>4</v>
      </c>
      <c r="H1" s="38" t="s">
        <v>5</v>
      </c>
    </row>
    <row r="2" spans="1:8" x14ac:dyDescent="0.25">
      <c r="A2" s="31">
        <v>1</v>
      </c>
      <c r="B2" s="31" t="s">
        <v>1516</v>
      </c>
      <c r="C2" s="31">
        <v>11</v>
      </c>
      <c r="D2" s="40"/>
      <c r="E2" s="31"/>
      <c r="F2" s="31" t="s">
        <v>45</v>
      </c>
      <c r="G2" s="31" t="s">
        <v>435</v>
      </c>
      <c r="H2" s="31" t="s">
        <v>78</v>
      </c>
    </row>
    <row r="3" spans="1:8" x14ac:dyDescent="0.25">
      <c r="A3" s="31">
        <v>2</v>
      </c>
      <c r="B3" s="31" t="s">
        <v>1453</v>
      </c>
      <c r="C3" s="31">
        <v>11</v>
      </c>
      <c r="D3" s="40"/>
      <c r="E3" s="31"/>
      <c r="F3" s="31" t="s">
        <v>45</v>
      </c>
      <c r="G3" s="31" t="s">
        <v>1465</v>
      </c>
      <c r="H3" s="31" t="s">
        <v>78</v>
      </c>
    </row>
    <row r="4" spans="1:8" x14ac:dyDescent="0.25">
      <c r="A4" s="31">
        <v>3</v>
      </c>
      <c r="B4" s="31" t="s">
        <v>1644</v>
      </c>
      <c r="C4" s="31">
        <v>11</v>
      </c>
      <c r="D4" s="40"/>
      <c r="E4" s="31"/>
      <c r="F4" s="31" t="s">
        <v>45</v>
      </c>
      <c r="G4" s="31" t="s">
        <v>432</v>
      </c>
      <c r="H4" s="31" t="s">
        <v>78</v>
      </c>
    </row>
    <row r="5" spans="1:8" x14ac:dyDescent="0.25">
      <c r="A5" s="31">
        <v>4</v>
      </c>
      <c r="B5" s="31" t="s">
        <v>1451</v>
      </c>
      <c r="C5" s="31">
        <v>11</v>
      </c>
      <c r="D5" s="40"/>
      <c r="E5" s="31"/>
      <c r="F5" s="31" t="s">
        <v>45</v>
      </c>
      <c r="G5" s="31" t="s">
        <v>1465</v>
      </c>
      <c r="H5" s="31" t="s">
        <v>78</v>
      </c>
    </row>
    <row r="6" spans="1:8" x14ac:dyDescent="0.25">
      <c r="A6" s="31">
        <v>5</v>
      </c>
      <c r="B6" s="32" t="s">
        <v>1452</v>
      </c>
      <c r="C6" s="32">
        <v>11</v>
      </c>
      <c r="D6" s="40"/>
      <c r="E6" s="31"/>
      <c r="F6" s="31" t="s">
        <v>45</v>
      </c>
      <c r="G6" s="32" t="s">
        <v>1465</v>
      </c>
      <c r="H6" s="31" t="s">
        <v>78</v>
      </c>
    </row>
    <row r="7" spans="1:8" x14ac:dyDescent="0.25">
      <c r="A7" s="31">
        <v>6</v>
      </c>
      <c r="B7" s="31" t="s">
        <v>1566</v>
      </c>
      <c r="C7" s="31">
        <v>11</v>
      </c>
      <c r="D7" s="40"/>
      <c r="E7" s="31"/>
      <c r="F7" s="31" t="s">
        <v>45</v>
      </c>
      <c r="G7" s="31" t="s">
        <v>1525</v>
      </c>
      <c r="H7" s="31" t="s">
        <v>78</v>
      </c>
    </row>
    <row r="8" spans="1:8" x14ac:dyDescent="0.25">
      <c r="A8" s="31">
        <v>7</v>
      </c>
      <c r="B8" s="31" t="s">
        <v>1570</v>
      </c>
      <c r="C8" s="31">
        <v>11</v>
      </c>
      <c r="D8" s="40"/>
      <c r="E8" s="31"/>
      <c r="F8" s="31" t="s">
        <v>45</v>
      </c>
      <c r="G8" s="31" t="s">
        <v>1525</v>
      </c>
      <c r="H8" s="31" t="s">
        <v>78</v>
      </c>
    </row>
    <row r="9" spans="1:8" x14ac:dyDescent="0.25">
      <c r="A9" s="31">
        <v>8</v>
      </c>
      <c r="B9" s="31" t="s">
        <v>1717</v>
      </c>
      <c r="C9" s="31">
        <v>11</v>
      </c>
      <c r="D9" s="40"/>
      <c r="E9" s="31"/>
      <c r="F9" s="31" t="s">
        <v>45</v>
      </c>
      <c r="G9" s="31" t="s">
        <v>1671</v>
      </c>
      <c r="H9" s="31" t="s">
        <v>78</v>
      </c>
    </row>
    <row r="10" spans="1:8" x14ac:dyDescent="0.25">
      <c r="A10" s="31">
        <v>9</v>
      </c>
      <c r="B10" s="31" t="s">
        <v>1552</v>
      </c>
      <c r="C10" s="31">
        <v>11</v>
      </c>
      <c r="D10" s="40"/>
      <c r="E10" s="31"/>
      <c r="F10" s="31" t="s">
        <v>45</v>
      </c>
      <c r="G10" s="31" t="s">
        <v>1525</v>
      </c>
      <c r="H10" s="31" t="s">
        <v>78</v>
      </c>
    </row>
    <row r="11" spans="1:8" x14ac:dyDescent="0.25">
      <c r="A11" s="31">
        <v>10</v>
      </c>
      <c r="B11" s="31" t="s">
        <v>1562</v>
      </c>
      <c r="C11" s="31">
        <v>11</v>
      </c>
      <c r="D11" s="40"/>
      <c r="E11" s="31"/>
      <c r="F11" s="31" t="s">
        <v>45</v>
      </c>
      <c r="G11" s="31" t="s">
        <v>1525</v>
      </c>
      <c r="H11" s="31" t="s">
        <v>78</v>
      </c>
    </row>
    <row r="12" spans="1:8" x14ac:dyDescent="0.25">
      <c r="A12" s="31">
        <v>11</v>
      </c>
      <c r="B12" s="31" t="s">
        <v>1588</v>
      </c>
      <c r="C12" s="31">
        <v>11</v>
      </c>
      <c r="D12" s="40"/>
      <c r="E12" s="31"/>
      <c r="F12" s="31" t="s">
        <v>45</v>
      </c>
      <c r="G12" s="31" t="s">
        <v>424</v>
      </c>
      <c r="H12" s="31" t="s">
        <v>78</v>
      </c>
    </row>
    <row r="13" spans="1:8" x14ac:dyDescent="0.25">
      <c r="A13" s="31">
        <v>12</v>
      </c>
      <c r="B13" s="31" t="s">
        <v>1723</v>
      </c>
      <c r="C13" s="31">
        <v>11</v>
      </c>
      <c r="D13" s="40"/>
      <c r="E13" s="31"/>
      <c r="F13" s="31" t="s">
        <v>45</v>
      </c>
      <c r="G13" s="31" t="s">
        <v>1671</v>
      </c>
      <c r="H13" s="31" t="s">
        <v>78</v>
      </c>
    </row>
    <row r="14" spans="1:8" x14ac:dyDescent="0.25">
      <c r="A14" s="31">
        <v>13</v>
      </c>
      <c r="B14" s="31" t="s">
        <v>1554</v>
      </c>
      <c r="C14" s="31">
        <v>11</v>
      </c>
      <c r="D14" s="40"/>
      <c r="E14" s="31"/>
      <c r="F14" s="31" t="s">
        <v>45</v>
      </c>
      <c r="G14" s="31" t="s">
        <v>1525</v>
      </c>
      <c r="H14" s="31" t="s">
        <v>78</v>
      </c>
    </row>
    <row r="15" spans="1:8" x14ac:dyDescent="0.25">
      <c r="A15" s="31">
        <v>14</v>
      </c>
      <c r="B15" s="31" t="s">
        <v>1622</v>
      </c>
      <c r="C15" s="31">
        <v>11</v>
      </c>
      <c r="D15" s="40"/>
      <c r="E15" s="31"/>
      <c r="F15" s="31" t="s">
        <v>45</v>
      </c>
      <c r="G15" s="31" t="s">
        <v>416</v>
      </c>
      <c r="H15" s="31" t="s">
        <v>78</v>
      </c>
    </row>
    <row r="16" spans="1:8" x14ac:dyDescent="0.25">
      <c r="A16" s="31">
        <v>15</v>
      </c>
      <c r="B16" s="31" t="s">
        <v>1454</v>
      </c>
      <c r="C16" s="31">
        <v>11</v>
      </c>
      <c r="D16" s="40"/>
      <c r="E16" s="31"/>
      <c r="F16" s="31" t="s">
        <v>45</v>
      </c>
      <c r="G16" s="31" t="s">
        <v>1465</v>
      </c>
      <c r="H16" s="31" t="s">
        <v>78</v>
      </c>
    </row>
    <row r="17" spans="1:8" x14ac:dyDescent="0.25">
      <c r="A17" s="31">
        <v>16</v>
      </c>
      <c r="B17" s="31" t="s">
        <v>1713</v>
      </c>
      <c r="C17" s="31">
        <v>11</v>
      </c>
      <c r="D17" s="40"/>
      <c r="E17" s="31"/>
      <c r="F17" s="31" t="s">
        <v>45</v>
      </c>
      <c r="G17" s="31" t="s">
        <v>1671</v>
      </c>
      <c r="H17" s="31" t="s">
        <v>78</v>
      </c>
    </row>
    <row r="18" spans="1:8" x14ac:dyDescent="0.25">
      <c r="A18" s="31">
        <v>17</v>
      </c>
      <c r="B18" s="31" t="s">
        <v>1556</v>
      </c>
      <c r="C18" s="31">
        <v>11</v>
      </c>
      <c r="D18" s="40"/>
      <c r="E18" s="31"/>
      <c r="F18" s="31" t="s">
        <v>45</v>
      </c>
      <c r="G18" s="31" t="s">
        <v>1525</v>
      </c>
      <c r="H18" s="31" t="s">
        <v>78</v>
      </c>
    </row>
    <row r="19" spans="1:8" x14ac:dyDescent="0.25">
      <c r="A19" s="31">
        <v>18</v>
      </c>
      <c r="B19" s="31" t="s">
        <v>1560</v>
      </c>
      <c r="C19" s="31">
        <v>11</v>
      </c>
      <c r="D19" s="40"/>
      <c r="E19" s="31"/>
      <c r="F19" s="31" t="s">
        <v>45</v>
      </c>
      <c r="G19" s="31" t="s">
        <v>1525</v>
      </c>
      <c r="H19" s="31" t="s">
        <v>78</v>
      </c>
    </row>
    <row r="20" spans="1:8" x14ac:dyDescent="0.25">
      <c r="A20" s="31">
        <v>19</v>
      </c>
      <c r="B20" s="31" t="s">
        <v>1564</v>
      </c>
      <c r="C20" s="31">
        <v>11</v>
      </c>
      <c r="D20" s="40"/>
      <c r="E20" s="31"/>
      <c r="F20" s="31" t="s">
        <v>45</v>
      </c>
      <c r="G20" s="31" t="s">
        <v>1525</v>
      </c>
      <c r="H20" s="31" t="s">
        <v>78</v>
      </c>
    </row>
    <row r="21" spans="1:8" x14ac:dyDescent="0.25">
      <c r="A21" s="31">
        <v>20</v>
      </c>
      <c r="B21" s="31" t="s">
        <v>1568</v>
      </c>
      <c r="C21" s="31">
        <v>11</v>
      </c>
      <c r="D21" s="40"/>
      <c r="E21" s="31"/>
      <c r="F21" s="31" t="s">
        <v>45</v>
      </c>
      <c r="G21" s="31" t="s">
        <v>1525</v>
      </c>
      <c r="H21" s="31" t="s">
        <v>78</v>
      </c>
    </row>
    <row r="22" spans="1:8" x14ac:dyDescent="0.25">
      <c r="A22" s="31">
        <v>21</v>
      </c>
      <c r="B22" s="31" t="s">
        <v>1620</v>
      </c>
      <c r="C22" s="31">
        <v>11</v>
      </c>
      <c r="D22" s="40"/>
      <c r="E22" s="31"/>
      <c r="F22" s="31" t="s">
        <v>45</v>
      </c>
      <c r="G22" s="31" t="s">
        <v>416</v>
      </c>
      <c r="H22" s="31" t="s">
        <v>78</v>
      </c>
    </row>
    <row r="23" spans="1:8" x14ac:dyDescent="0.25">
      <c r="A23" s="31">
        <v>22</v>
      </c>
      <c r="B23" s="31" t="s">
        <v>1648</v>
      </c>
      <c r="C23" s="31">
        <v>11</v>
      </c>
      <c r="D23" s="40"/>
      <c r="E23" s="31"/>
      <c r="F23" s="31" t="s">
        <v>45</v>
      </c>
      <c r="G23" s="31" t="s">
        <v>432</v>
      </c>
      <c r="H23" s="31" t="s">
        <v>78</v>
      </c>
    </row>
    <row r="24" spans="1:8" x14ac:dyDescent="0.25">
      <c r="A24" s="31">
        <v>23</v>
      </c>
      <c r="B24" s="31" t="s">
        <v>1584</v>
      </c>
      <c r="C24" s="31">
        <v>11</v>
      </c>
      <c r="D24" s="40"/>
      <c r="E24" s="31"/>
      <c r="F24" s="31" t="s">
        <v>45</v>
      </c>
      <c r="G24" s="31" t="s">
        <v>424</v>
      </c>
      <c r="H24" s="31" t="s">
        <v>78</v>
      </c>
    </row>
    <row r="25" spans="1:8" x14ac:dyDescent="0.25">
      <c r="A25" s="31">
        <v>24</v>
      </c>
      <c r="B25" s="31" t="s">
        <v>1719</v>
      </c>
      <c r="C25" s="31">
        <v>11</v>
      </c>
      <c r="D25" s="40"/>
      <c r="E25" s="31"/>
      <c r="F25" s="31" t="s">
        <v>45</v>
      </c>
      <c r="G25" s="31" t="s">
        <v>1671</v>
      </c>
      <c r="H25" s="31" t="s">
        <v>78</v>
      </c>
    </row>
    <row r="26" spans="1:8" x14ac:dyDescent="0.25">
      <c r="A26" s="31">
        <v>25</v>
      </c>
      <c r="B26" s="31" t="s">
        <v>1721</v>
      </c>
      <c r="C26" s="31">
        <v>11</v>
      </c>
      <c r="D26" s="40"/>
      <c r="E26" s="31"/>
      <c r="F26" s="31" t="s">
        <v>45</v>
      </c>
      <c r="G26" s="31" t="s">
        <v>1671</v>
      </c>
      <c r="H26" s="31" t="s">
        <v>78</v>
      </c>
    </row>
    <row r="27" spans="1:8" x14ac:dyDescent="0.25">
      <c r="A27" s="31">
        <v>26</v>
      </c>
      <c r="B27" s="31" t="s">
        <v>1745</v>
      </c>
      <c r="C27" s="31">
        <v>11</v>
      </c>
      <c r="D27" s="40"/>
      <c r="E27" s="31"/>
      <c r="F27" s="31" t="s">
        <v>45</v>
      </c>
      <c r="G27" s="31" t="s">
        <v>423</v>
      </c>
      <c r="H27" s="31" t="s">
        <v>78</v>
      </c>
    </row>
    <row r="28" spans="1:8" x14ac:dyDescent="0.25">
      <c r="A28" s="31">
        <v>27</v>
      </c>
      <c r="B28" s="31" t="s">
        <v>1558</v>
      </c>
      <c r="C28" s="31">
        <v>11</v>
      </c>
      <c r="D28" s="40"/>
      <c r="E28" s="31"/>
      <c r="F28" s="31" t="s">
        <v>45</v>
      </c>
      <c r="G28" s="31" t="s">
        <v>1525</v>
      </c>
      <c r="H28" s="31" t="s">
        <v>78</v>
      </c>
    </row>
    <row r="29" spans="1:8" x14ac:dyDescent="0.25">
      <c r="A29" s="31">
        <v>28</v>
      </c>
      <c r="B29" s="31" t="s">
        <v>1715</v>
      </c>
      <c r="C29" s="31">
        <v>11</v>
      </c>
      <c r="D29" s="40"/>
      <c r="E29" s="31"/>
      <c r="F29" s="31" t="s">
        <v>45</v>
      </c>
      <c r="G29" s="31" t="s">
        <v>1671</v>
      </c>
      <c r="H29" s="31" t="s">
        <v>78</v>
      </c>
    </row>
    <row r="30" spans="1:8" x14ac:dyDescent="0.25">
      <c r="A30" s="31">
        <v>29</v>
      </c>
      <c r="B30" s="31" t="s">
        <v>1743</v>
      </c>
      <c r="C30" s="31">
        <v>11</v>
      </c>
      <c r="D30" s="40"/>
      <c r="E30" s="31"/>
      <c r="F30" s="31" t="s">
        <v>45</v>
      </c>
      <c r="G30" s="31" t="s">
        <v>423</v>
      </c>
      <c r="H30" s="31" t="s">
        <v>78</v>
      </c>
    </row>
    <row r="31" spans="1:8" x14ac:dyDescent="0.25">
      <c r="A31" s="31">
        <v>30</v>
      </c>
      <c r="B31" s="31" t="s">
        <v>1706</v>
      </c>
      <c r="C31" s="31">
        <v>10</v>
      </c>
      <c r="D31" s="40"/>
      <c r="E31" s="31"/>
      <c r="F31" s="31" t="s">
        <v>45</v>
      </c>
      <c r="G31" s="31" t="s">
        <v>1671</v>
      </c>
      <c r="H31" s="31" t="s">
        <v>78</v>
      </c>
    </row>
    <row r="32" spans="1:8" x14ac:dyDescent="0.25">
      <c r="A32" s="31">
        <v>31</v>
      </c>
      <c r="B32" s="31" t="s">
        <v>1704</v>
      </c>
      <c r="C32" s="31">
        <v>10</v>
      </c>
      <c r="D32" s="40"/>
      <c r="E32" s="31"/>
      <c r="F32" s="31" t="s">
        <v>45</v>
      </c>
      <c r="G32" s="31" t="s">
        <v>1671</v>
      </c>
      <c r="H32" s="31" t="s">
        <v>78</v>
      </c>
    </row>
    <row r="33" spans="1:8" x14ac:dyDescent="0.25">
      <c r="A33" s="31">
        <v>32</v>
      </c>
      <c r="B33" s="31" t="s">
        <v>1708</v>
      </c>
      <c r="C33" s="31">
        <v>10</v>
      </c>
      <c r="D33" s="40"/>
      <c r="E33" s="31"/>
      <c r="F33" s="31" t="s">
        <v>45</v>
      </c>
      <c r="G33" s="31" t="s">
        <v>1671</v>
      </c>
      <c r="H33" s="31" t="s">
        <v>78</v>
      </c>
    </row>
    <row r="34" spans="1:8" x14ac:dyDescent="0.25">
      <c r="A34" s="31">
        <v>33</v>
      </c>
      <c r="B34" s="31" t="s">
        <v>1711</v>
      </c>
      <c r="C34" s="31">
        <v>10</v>
      </c>
      <c r="D34" s="40"/>
      <c r="E34" s="31"/>
      <c r="F34" s="31" t="s">
        <v>45</v>
      </c>
      <c r="G34" s="31" t="s">
        <v>1671</v>
      </c>
      <c r="H34" s="31" t="s">
        <v>78</v>
      </c>
    </row>
    <row r="35" spans="1:8" x14ac:dyDescent="0.25">
      <c r="A35" s="31">
        <v>34</v>
      </c>
      <c r="B35" s="31" t="s">
        <v>1664</v>
      </c>
      <c r="C35" s="31">
        <v>10</v>
      </c>
      <c r="D35" s="40"/>
      <c r="E35" s="31"/>
      <c r="F35" s="31" t="s">
        <v>45</v>
      </c>
      <c r="G35" s="31" t="s">
        <v>429</v>
      </c>
      <c r="H35" s="31" t="s">
        <v>78</v>
      </c>
    </row>
    <row r="36" spans="1:8" x14ac:dyDescent="0.25">
      <c r="A36" s="31">
        <v>35</v>
      </c>
      <c r="B36" s="31" t="s">
        <v>1702</v>
      </c>
      <c r="C36" s="31">
        <v>10</v>
      </c>
      <c r="D36" s="40"/>
      <c r="E36" s="31"/>
      <c r="F36" s="31" t="s">
        <v>45</v>
      </c>
      <c r="G36" s="31" t="s">
        <v>1671</v>
      </c>
      <c r="H36" s="31" t="s">
        <v>78</v>
      </c>
    </row>
    <row r="37" spans="1:8" x14ac:dyDescent="0.25">
      <c r="A37" s="31">
        <v>36</v>
      </c>
      <c r="B37" s="31" t="s">
        <v>1582</v>
      </c>
      <c r="C37" s="31">
        <v>10</v>
      </c>
      <c r="D37" s="40"/>
      <c r="E37" s="31"/>
      <c r="F37" s="31" t="s">
        <v>45</v>
      </c>
      <c r="G37" s="31" t="s">
        <v>424</v>
      </c>
      <c r="H37" s="31" t="s">
        <v>78</v>
      </c>
    </row>
    <row r="38" spans="1:8" x14ac:dyDescent="0.25">
      <c r="A38" s="31">
        <v>37</v>
      </c>
      <c r="B38" s="31" t="s">
        <v>1747</v>
      </c>
      <c r="C38" s="31">
        <v>10</v>
      </c>
      <c r="D38" s="40"/>
      <c r="E38" s="31"/>
      <c r="F38" s="31" t="s">
        <v>45</v>
      </c>
      <c r="G38" s="31" t="s">
        <v>423</v>
      </c>
      <c r="H38" s="31" t="s">
        <v>78</v>
      </c>
    </row>
    <row r="39" spans="1:8" x14ac:dyDescent="0.25">
      <c r="A39" s="31">
        <v>38</v>
      </c>
      <c r="B39" s="31" t="s">
        <v>1749</v>
      </c>
      <c r="C39" s="31">
        <v>10</v>
      </c>
      <c r="D39" s="40"/>
      <c r="E39" s="31"/>
      <c r="F39" s="31" t="s">
        <v>45</v>
      </c>
      <c r="G39" s="31" t="s">
        <v>423</v>
      </c>
      <c r="H39" s="31" t="s">
        <v>78</v>
      </c>
    </row>
    <row r="40" spans="1:8" x14ac:dyDescent="0.25">
      <c r="A40" s="31">
        <v>39</v>
      </c>
      <c r="B40" s="31" t="s">
        <v>1751</v>
      </c>
      <c r="C40" s="31">
        <v>10</v>
      </c>
      <c r="D40" s="40"/>
      <c r="E40" s="31"/>
      <c r="F40" s="31" t="s">
        <v>45</v>
      </c>
      <c r="G40" s="31" t="s">
        <v>423</v>
      </c>
      <c r="H40" s="31" t="s">
        <v>78</v>
      </c>
    </row>
    <row r="41" spans="1:8" x14ac:dyDescent="0.25">
      <c r="A41" s="31">
        <v>40</v>
      </c>
      <c r="B41" s="31" t="s">
        <v>1636</v>
      </c>
      <c r="C41" s="31">
        <v>10</v>
      </c>
      <c r="D41" s="40"/>
      <c r="E41" s="31"/>
      <c r="F41" s="31" t="s">
        <v>45</v>
      </c>
      <c r="G41" s="31" t="s">
        <v>432</v>
      </c>
      <c r="H41" s="31" t="s">
        <v>78</v>
      </c>
    </row>
    <row r="42" spans="1:8" x14ac:dyDescent="0.25">
      <c r="A42" s="31">
        <v>41</v>
      </c>
      <c r="B42" s="31" t="s">
        <v>1642</v>
      </c>
      <c r="C42" s="31">
        <v>10</v>
      </c>
      <c r="D42" s="40"/>
      <c r="E42" s="31"/>
      <c r="F42" s="31" t="s">
        <v>45</v>
      </c>
      <c r="G42" s="31" t="s">
        <v>432</v>
      </c>
      <c r="H42" s="31" t="s">
        <v>78</v>
      </c>
    </row>
    <row r="43" spans="1:8" x14ac:dyDescent="0.25">
      <c r="A43" s="31">
        <v>42</v>
      </c>
      <c r="B43" s="31" t="s">
        <v>1725</v>
      </c>
      <c r="C43" s="31">
        <v>10</v>
      </c>
      <c r="D43" s="40"/>
      <c r="E43" s="31"/>
      <c r="F43" s="31" t="s">
        <v>45</v>
      </c>
      <c r="G43" s="31" t="s">
        <v>1727</v>
      </c>
      <c r="H43" s="31" t="s">
        <v>78</v>
      </c>
    </row>
    <row r="44" spans="1:8" x14ac:dyDescent="0.25">
      <c r="A44" s="31">
        <v>43</v>
      </c>
      <c r="B44" s="31" t="s">
        <v>1666</v>
      </c>
      <c r="C44" s="31">
        <v>10</v>
      </c>
      <c r="D44" s="40"/>
      <c r="E44" s="31"/>
      <c r="F44" s="31" t="s">
        <v>45</v>
      </c>
      <c r="G44" s="31" t="s">
        <v>429</v>
      </c>
      <c r="H44" s="31" t="s">
        <v>78</v>
      </c>
    </row>
    <row r="45" spans="1:8" x14ac:dyDescent="0.25">
      <c r="A45" s="31">
        <v>44</v>
      </c>
      <c r="B45" s="31" t="s">
        <v>1777</v>
      </c>
      <c r="C45" s="31">
        <v>9</v>
      </c>
      <c r="D45" s="40"/>
      <c r="E45" s="31"/>
      <c r="F45" s="31" t="s">
        <v>45</v>
      </c>
      <c r="G45" s="31" t="s">
        <v>427</v>
      </c>
      <c r="H45" s="31" t="s">
        <v>78</v>
      </c>
    </row>
    <row r="46" spans="1:8" x14ac:dyDescent="0.25">
      <c r="A46" s="31">
        <v>45</v>
      </c>
      <c r="B46" s="31" t="s">
        <v>1578</v>
      </c>
      <c r="C46" s="31">
        <v>9</v>
      </c>
      <c r="D46" s="40"/>
      <c r="E46" s="31"/>
      <c r="F46" s="31" t="s">
        <v>45</v>
      </c>
      <c r="G46" s="31" t="s">
        <v>424</v>
      </c>
      <c r="H46" s="31" t="s">
        <v>78</v>
      </c>
    </row>
    <row r="47" spans="1:8" x14ac:dyDescent="0.25">
      <c r="A47" s="31">
        <v>46</v>
      </c>
      <c r="B47" s="31" t="s">
        <v>1696</v>
      </c>
      <c r="C47" s="31">
        <v>9</v>
      </c>
      <c r="D47" s="40"/>
      <c r="E47" s="31"/>
      <c r="F47" s="31" t="s">
        <v>45</v>
      </c>
      <c r="G47" s="31" t="s">
        <v>1671</v>
      </c>
      <c r="H47" s="31" t="s">
        <v>78</v>
      </c>
    </row>
    <row r="48" spans="1:8" x14ac:dyDescent="0.25">
      <c r="A48" s="31">
        <v>47</v>
      </c>
      <c r="B48" s="31" t="s">
        <v>1698</v>
      </c>
      <c r="C48" s="31">
        <v>9</v>
      </c>
      <c r="D48" s="40"/>
      <c r="E48" s="31"/>
      <c r="F48" s="31" t="s">
        <v>45</v>
      </c>
      <c r="G48" s="31" t="s">
        <v>1671</v>
      </c>
      <c r="H48" s="31" t="s">
        <v>78</v>
      </c>
    </row>
    <row r="49" spans="1:8" x14ac:dyDescent="0.25">
      <c r="A49" s="31">
        <v>48</v>
      </c>
      <c r="B49" s="31" t="s">
        <v>1691</v>
      </c>
      <c r="C49" s="31">
        <v>9</v>
      </c>
      <c r="D49" s="40"/>
      <c r="E49" s="31"/>
      <c r="F49" s="31" t="s">
        <v>45</v>
      </c>
      <c r="G49" s="31" t="s">
        <v>1671</v>
      </c>
      <c r="H49" s="31" t="s">
        <v>78</v>
      </c>
    </row>
    <row r="50" spans="1:8" x14ac:dyDescent="0.25">
      <c r="A50" s="31">
        <v>49</v>
      </c>
      <c r="B50" s="31" t="s">
        <v>1700</v>
      </c>
      <c r="C50" s="31">
        <v>9</v>
      </c>
      <c r="D50" s="40"/>
      <c r="E50" s="31"/>
      <c r="F50" s="31" t="s">
        <v>45</v>
      </c>
      <c r="G50" s="31" t="s">
        <v>1671</v>
      </c>
      <c r="H50" s="31" t="s">
        <v>78</v>
      </c>
    </row>
    <row r="51" spans="1:8" x14ac:dyDescent="0.25">
      <c r="A51" s="31">
        <v>50</v>
      </c>
      <c r="B51" s="31" t="s">
        <v>1694</v>
      </c>
      <c r="C51" s="31">
        <v>9</v>
      </c>
      <c r="D51" s="40"/>
      <c r="E51" s="31"/>
      <c r="F51" s="31" t="s">
        <v>45</v>
      </c>
      <c r="G51" s="31" t="s">
        <v>1671</v>
      </c>
      <c r="H51" s="31" t="s">
        <v>78</v>
      </c>
    </row>
    <row r="52" spans="1:8" x14ac:dyDescent="0.25">
      <c r="A52" s="31">
        <v>51</v>
      </c>
      <c r="B52" s="31" t="s">
        <v>1576</v>
      </c>
      <c r="C52" s="31">
        <v>9</v>
      </c>
      <c r="D52" s="40"/>
      <c r="E52" s="31"/>
      <c r="F52" s="31" t="s">
        <v>45</v>
      </c>
      <c r="G52" s="31" t="s">
        <v>424</v>
      </c>
      <c r="H52" s="31" t="s">
        <v>78</v>
      </c>
    </row>
    <row r="53" spans="1:8" x14ac:dyDescent="0.25">
      <c r="A53" s="31">
        <v>52</v>
      </c>
      <c r="B53" s="31" t="s">
        <v>1540</v>
      </c>
      <c r="C53" s="31">
        <v>9</v>
      </c>
      <c r="D53" s="40"/>
      <c r="E53" s="31"/>
      <c r="F53" s="31" t="s">
        <v>45</v>
      </c>
      <c r="G53" s="31" t="s">
        <v>1525</v>
      </c>
      <c r="H53" s="31" t="s">
        <v>78</v>
      </c>
    </row>
    <row r="54" spans="1:8" x14ac:dyDescent="0.25">
      <c r="A54" s="31">
        <v>53</v>
      </c>
      <c r="B54" s="31" t="s">
        <v>1536</v>
      </c>
      <c r="C54" s="31">
        <v>9</v>
      </c>
      <c r="D54" s="40"/>
      <c r="E54" s="31"/>
      <c r="F54" s="31" t="s">
        <v>45</v>
      </c>
      <c r="G54" s="31" t="s">
        <v>1525</v>
      </c>
      <c r="H54" s="31" t="s">
        <v>78</v>
      </c>
    </row>
    <row r="55" spans="1:8" x14ac:dyDescent="0.25">
      <c r="A55" s="31">
        <v>54</v>
      </c>
      <c r="B55" s="31" t="s">
        <v>1608</v>
      </c>
      <c r="C55" s="31">
        <v>9</v>
      </c>
      <c r="D55" s="40"/>
      <c r="E55" s="31"/>
      <c r="F55" s="31" t="s">
        <v>45</v>
      </c>
      <c r="G55" s="31" t="s">
        <v>416</v>
      </c>
      <c r="H55" s="31" t="s">
        <v>78</v>
      </c>
    </row>
    <row r="56" spans="1:8" x14ac:dyDescent="0.25">
      <c r="A56" s="31">
        <v>55</v>
      </c>
      <c r="B56" s="31" t="s">
        <v>1510</v>
      </c>
      <c r="C56" s="31">
        <v>9</v>
      </c>
      <c r="D56" s="40"/>
      <c r="E56" s="31"/>
      <c r="F56" s="31" t="s">
        <v>45</v>
      </c>
      <c r="G56" s="31" t="s">
        <v>435</v>
      </c>
      <c r="H56" s="31" t="s">
        <v>78</v>
      </c>
    </row>
    <row r="57" spans="1:8" x14ac:dyDescent="0.25">
      <c r="A57" s="31">
        <v>56</v>
      </c>
      <c r="B57" s="31" t="s">
        <v>1542</v>
      </c>
      <c r="C57" s="31">
        <v>9</v>
      </c>
      <c r="D57" s="40"/>
      <c r="E57" s="31"/>
      <c r="F57" s="31" t="s">
        <v>45</v>
      </c>
      <c r="G57" s="31" t="s">
        <v>1525</v>
      </c>
      <c r="H57" s="31" t="s">
        <v>78</v>
      </c>
    </row>
    <row r="58" spans="1:8" x14ac:dyDescent="0.25">
      <c r="A58" s="31">
        <v>57</v>
      </c>
      <c r="B58" s="31" t="s">
        <v>1681</v>
      </c>
      <c r="C58" s="31">
        <v>8</v>
      </c>
      <c r="D58" s="40"/>
      <c r="E58" s="31"/>
      <c r="F58" s="31" t="s">
        <v>45</v>
      </c>
      <c r="G58" s="31" t="s">
        <v>1671</v>
      </c>
      <c r="H58" s="31" t="s">
        <v>78</v>
      </c>
    </row>
    <row r="59" spans="1:8" x14ac:dyDescent="0.25">
      <c r="A59" s="31">
        <v>58</v>
      </c>
      <c r="B59" s="31" t="s">
        <v>1683</v>
      </c>
      <c r="C59" s="31">
        <v>8</v>
      </c>
      <c r="D59" s="40"/>
      <c r="E59" s="31"/>
      <c r="F59" s="31" t="s">
        <v>45</v>
      </c>
      <c r="G59" s="31" t="s">
        <v>1671</v>
      </c>
      <c r="H59" s="31" t="s">
        <v>78</v>
      </c>
    </row>
    <row r="60" spans="1:8" x14ac:dyDescent="0.25">
      <c r="A60" s="31">
        <v>59</v>
      </c>
      <c r="B60" s="31" t="s">
        <v>1685</v>
      </c>
      <c r="C60" s="31">
        <v>8</v>
      </c>
      <c r="D60" s="40"/>
      <c r="E60" s="31"/>
      <c r="F60" s="31" t="s">
        <v>45</v>
      </c>
      <c r="G60" s="31" t="s">
        <v>1671</v>
      </c>
      <c r="H60" s="31" t="s">
        <v>78</v>
      </c>
    </row>
    <row r="61" spans="1:8" x14ac:dyDescent="0.25">
      <c r="A61" s="31">
        <v>60</v>
      </c>
      <c r="B61" s="31" t="s">
        <v>1687</v>
      </c>
      <c r="C61" s="31">
        <v>8</v>
      </c>
      <c r="D61" s="40"/>
      <c r="E61" s="31"/>
      <c r="F61" s="31" t="s">
        <v>45</v>
      </c>
      <c r="G61" s="31" t="s">
        <v>1671</v>
      </c>
      <c r="H61" s="31" t="s">
        <v>78</v>
      </c>
    </row>
    <row r="62" spans="1:8" x14ac:dyDescent="0.25">
      <c r="A62" s="31">
        <v>61</v>
      </c>
      <c r="B62" s="31" t="s">
        <v>1689</v>
      </c>
      <c r="C62" s="31">
        <v>8</v>
      </c>
      <c r="D62" s="40"/>
      <c r="E62" s="31"/>
      <c r="F62" s="31" t="s">
        <v>45</v>
      </c>
      <c r="G62" s="31" t="s">
        <v>1671</v>
      </c>
      <c r="H62" s="31" t="s">
        <v>78</v>
      </c>
    </row>
    <row r="63" spans="1:8" x14ac:dyDescent="0.25">
      <c r="A63" s="31">
        <v>62</v>
      </c>
      <c r="B63" s="31" t="s">
        <v>1574</v>
      </c>
      <c r="C63" s="31">
        <v>8</v>
      </c>
      <c r="D63" s="40"/>
      <c r="E63" s="31"/>
      <c r="F63" s="31" t="s">
        <v>45</v>
      </c>
      <c r="G63" s="31" t="s">
        <v>424</v>
      </c>
      <c r="H63" s="31" t="s">
        <v>78</v>
      </c>
    </row>
    <row r="64" spans="1:8" x14ac:dyDescent="0.25">
      <c r="A64" s="31">
        <v>63</v>
      </c>
      <c r="B64" s="31" t="s">
        <v>1572</v>
      </c>
      <c r="C64" s="31">
        <v>8</v>
      </c>
      <c r="D64" s="40"/>
      <c r="E64" s="31"/>
      <c r="F64" s="31" t="s">
        <v>45</v>
      </c>
      <c r="G64" s="31" t="s">
        <v>424</v>
      </c>
      <c r="H64" s="31" t="s">
        <v>78</v>
      </c>
    </row>
    <row r="65" spans="1:8" x14ac:dyDescent="0.25">
      <c r="A65" s="31">
        <v>64</v>
      </c>
      <c r="B65" s="31" t="s">
        <v>1504</v>
      </c>
      <c r="C65" s="31">
        <v>8</v>
      </c>
      <c r="D65" s="40"/>
      <c r="E65" s="31"/>
      <c r="F65" s="31" t="s">
        <v>45</v>
      </c>
      <c r="G65" s="31" t="s">
        <v>435</v>
      </c>
      <c r="H65" s="31" t="s">
        <v>78</v>
      </c>
    </row>
    <row r="66" spans="1:8" x14ac:dyDescent="0.25">
      <c r="A66" s="31">
        <v>65</v>
      </c>
      <c r="B66" s="31" t="s">
        <v>1760</v>
      </c>
      <c r="C66" s="31">
        <v>8</v>
      </c>
      <c r="D66" s="40"/>
      <c r="E66" s="31"/>
      <c r="F66" s="31" t="s">
        <v>45</v>
      </c>
      <c r="G66" s="31" t="s">
        <v>423</v>
      </c>
      <c r="H66" s="31" t="s">
        <v>78</v>
      </c>
    </row>
    <row r="67" spans="1:8" x14ac:dyDescent="0.25">
      <c r="A67" s="31">
        <v>66</v>
      </c>
      <c r="B67" s="31" t="s">
        <v>1763</v>
      </c>
      <c r="C67" s="31">
        <v>8</v>
      </c>
      <c r="D67" s="40"/>
      <c r="E67" s="31"/>
      <c r="F67" s="31" t="s">
        <v>45</v>
      </c>
      <c r="G67" s="31" t="s">
        <v>423</v>
      </c>
      <c r="H67" s="31" t="s">
        <v>78</v>
      </c>
    </row>
    <row r="68" spans="1:8" x14ac:dyDescent="0.25">
      <c r="A68" s="31">
        <v>67</v>
      </c>
      <c r="B68" s="31" t="s">
        <v>1797</v>
      </c>
      <c r="C68" s="31">
        <v>8</v>
      </c>
      <c r="D68" s="40"/>
      <c r="E68" s="31"/>
      <c r="F68" s="31" t="s">
        <v>45</v>
      </c>
      <c r="G68" s="31" t="s">
        <v>423</v>
      </c>
      <c r="H68" s="31" t="s">
        <v>78</v>
      </c>
    </row>
    <row r="69" spans="1:8" x14ac:dyDescent="0.25">
      <c r="A69" s="31">
        <v>68</v>
      </c>
      <c r="B69" s="31" t="s">
        <v>1524</v>
      </c>
      <c r="C69" s="31">
        <v>8</v>
      </c>
      <c r="D69" s="40"/>
      <c r="E69" s="31"/>
      <c r="F69" s="31" t="s">
        <v>45</v>
      </c>
      <c r="G69" s="31" t="s">
        <v>1525</v>
      </c>
      <c r="H69" s="31" t="s">
        <v>78</v>
      </c>
    </row>
    <row r="70" spans="1:8" x14ac:dyDescent="0.25">
      <c r="A70" s="31">
        <v>69</v>
      </c>
      <c r="B70" s="31" t="s">
        <v>1529</v>
      </c>
      <c r="C70" s="31">
        <v>8</v>
      </c>
      <c r="D70" s="40"/>
      <c r="E70" s="31"/>
      <c r="F70" s="31" t="s">
        <v>45</v>
      </c>
      <c r="G70" s="31" t="s">
        <v>1525</v>
      </c>
      <c r="H70" s="31" t="s">
        <v>78</v>
      </c>
    </row>
    <row r="71" spans="1:8" x14ac:dyDescent="0.25">
      <c r="A71" s="31">
        <v>70</v>
      </c>
      <c r="B71" s="31" t="s">
        <v>1527</v>
      </c>
      <c r="C71" s="31">
        <v>8</v>
      </c>
      <c r="D71" s="40"/>
      <c r="E71" s="31"/>
      <c r="F71" s="31" t="s">
        <v>45</v>
      </c>
      <c r="G71" s="31" t="s">
        <v>1525</v>
      </c>
      <c r="H71" s="31" t="s">
        <v>78</v>
      </c>
    </row>
    <row r="72" spans="1:8" x14ac:dyDescent="0.25">
      <c r="A72" s="31">
        <v>71</v>
      </c>
      <c r="B72" s="31" t="s">
        <v>1531</v>
      </c>
      <c r="C72" s="31">
        <v>8</v>
      </c>
      <c r="D72" s="40"/>
      <c r="E72" s="31"/>
      <c r="F72" s="31" t="s">
        <v>45</v>
      </c>
      <c r="G72" s="31" t="s">
        <v>1525</v>
      </c>
      <c r="H72" s="31" t="s">
        <v>78</v>
      </c>
    </row>
    <row r="73" spans="1:8" x14ac:dyDescent="0.25">
      <c r="A73" s="31">
        <v>72</v>
      </c>
      <c r="B73" s="31" t="s">
        <v>1626</v>
      </c>
      <c r="C73" s="31">
        <v>8</v>
      </c>
      <c r="D73" s="40"/>
      <c r="E73" s="31"/>
      <c r="F73" s="31" t="s">
        <v>45</v>
      </c>
      <c r="G73" s="31" t="s">
        <v>432</v>
      </c>
      <c r="H73" s="31" t="s">
        <v>78</v>
      </c>
    </row>
    <row r="74" spans="1:8" x14ac:dyDescent="0.25">
      <c r="A74" s="31">
        <v>73</v>
      </c>
      <c r="B74" s="31" t="s">
        <v>1461</v>
      </c>
      <c r="C74" s="31">
        <v>8</v>
      </c>
      <c r="D74" s="40"/>
      <c r="E74" s="31"/>
      <c r="F74" s="31" t="s">
        <v>45</v>
      </c>
      <c r="G74" s="31" t="s">
        <v>1465</v>
      </c>
      <c r="H74" s="31" t="s">
        <v>78</v>
      </c>
    </row>
    <row r="75" spans="1:8" x14ac:dyDescent="0.25">
      <c r="A75" s="31">
        <v>74</v>
      </c>
      <c r="B75" s="31" t="s">
        <v>1532</v>
      </c>
      <c r="C75" s="31">
        <v>8</v>
      </c>
      <c r="D75" s="40"/>
      <c r="E75" s="31"/>
      <c r="F75" s="31" t="s">
        <v>45</v>
      </c>
      <c r="G75" s="31" t="s">
        <v>1525</v>
      </c>
      <c r="H75" s="31" t="s">
        <v>78</v>
      </c>
    </row>
    <row r="76" spans="1:8" x14ac:dyDescent="0.25">
      <c r="A76" s="31">
        <v>75</v>
      </c>
      <c r="B76" s="31" t="s">
        <v>1656</v>
      </c>
      <c r="C76" s="31">
        <v>8</v>
      </c>
      <c r="D76" s="40"/>
      <c r="E76" s="31"/>
      <c r="F76" s="31" t="s">
        <v>45</v>
      </c>
      <c r="G76" s="31" t="s">
        <v>429</v>
      </c>
      <c r="H76" s="31" t="s">
        <v>78</v>
      </c>
    </row>
    <row r="77" spans="1:8" x14ac:dyDescent="0.25">
      <c r="A77" s="31">
        <v>76</v>
      </c>
      <c r="B77" s="31" t="s">
        <v>1534</v>
      </c>
      <c r="C77" s="31">
        <v>8</v>
      </c>
      <c r="D77" s="40"/>
      <c r="E77" s="31"/>
      <c r="F77" s="31" t="s">
        <v>45</v>
      </c>
      <c r="G77" s="31" t="s">
        <v>1525</v>
      </c>
      <c r="H77" s="31" t="s">
        <v>78</v>
      </c>
    </row>
    <row r="78" spans="1:8" x14ac:dyDescent="0.25">
      <c r="A78" s="31">
        <v>77</v>
      </c>
      <c r="B78" s="31" t="s">
        <v>1462</v>
      </c>
      <c r="C78" s="31">
        <v>8</v>
      </c>
      <c r="D78" s="40"/>
      <c r="E78" s="31"/>
      <c r="F78" s="31" t="s">
        <v>45</v>
      </c>
      <c r="G78" s="31" t="s">
        <v>1465</v>
      </c>
      <c r="H78" s="31" t="s">
        <v>78</v>
      </c>
    </row>
    <row r="79" spans="1:8" x14ac:dyDescent="0.25">
      <c r="A79" s="44"/>
      <c r="B79" s="44"/>
      <c r="C79" s="44"/>
      <c r="D79" s="44"/>
      <c r="E79" s="44"/>
      <c r="F79" s="44"/>
      <c r="G79" s="44"/>
      <c r="H79" s="44"/>
    </row>
    <row r="80" spans="1:8" x14ac:dyDescent="0.25">
      <c r="A80" s="44"/>
      <c r="B80" s="44"/>
      <c r="C80" s="44"/>
      <c r="D80" s="44"/>
      <c r="E80" s="44"/>
      <c r="F80" s="44"/>
      <c r="G80" s="44"/>
      <c r="H80" s="44"/>
    </row>
    <row r="81" spans="1:8" x14ac:dyDescent="0.25">
      <c r="A81" s="44"/>
      <c r="B81" s="44" t="s">
        <v>1795</v>
      </c>
      <c r="C81" s="44"/>
      <c r="D81" s="44"/>
      <c r="E81" s="44"/>
      <c r="F81" s="44"/>
      <c r="G81" s="44" t="s">
        <v>1796</v>
      </c>
      <c r="H81" s="44"/>
    </row>
    <row r="82" spans="1:8" x14ac:dyDescent="0.25">
      <c r="A82" s="44"/>
      <c r="B82" s="44"/>
      <c r="C82" s="44"/>
      <c r="D82" s="44"/>
      <c r="E82" s="44"/>
      <c r="F82" s="44"/>
      <c r="G82" s="44"/>
      <c r="H82" s="44"/>
    </row>
    <row r="83" spans="1:8" x14ac:dyDescent="0.25">
      <c r="A83" s="44"/>
      <c r="B83" s="44"/>
      <c r="C83" s="44"/>
      <c r="D83" s="44"/>
      <c r="E83" s="44"/>
      <c r="F83" s="44"/>
      <c r="G83" s="44"/>
      <c r="H83" s="44"/>
    </row>
    <row r="84" spans="1:8" x14ac:dyDescent="0.25">
      <c r="A84" s="45"/>
      <c r="B84" s="45"/>
      <c r="C84" s="45"/>
      <c r="D84" s="45"/>
      <c r="E84" s="45"/>
      <c r="F84" s="45"/>
      <c r="G84" s="45"/>
      <c r="H84" s="45"/>
    </row>
    <row r="85" spans="1:8" x14ac:dyDescent="0.25">
      <c r="A85" s="45"/>
      <c r="B85" s="45"/>
      <c r="C85" s="45"/>
      <c r="D85" s="45"/>
      <c r="E85" s="45"/>
      <c r="F85" s="45"/>
      <c r="G85" s="45"/>
      <c r="H85" s="45"/>
    </row>
    <row r="86" spans="1:8" x14ac:dyDescent="0.25">
      <c r="A86" s="45"/>
      <c r="B86" s="45"/>
      <c r="C86" s="45"/>
      <c r="D86" s="45"/>
      <c r="E86" s="45"/>
      <c r="F86" s="45"/>
      <c r="G86" s="45"/>
      <c r="H86" s="45"/>
    </row>
    <row r="87" spans="1:8" x14ac:dyDescent="0.25">
      <c r="A87" s="45"/>
      <c r="B87" s="45"/>
      <c r="C87" s="45"/>
      <c r="D87" s="45"/>
      <c r="E87" s="45"/>
      <c r="F87" s="45"/>
      <c r="G87" s="45"/>
      <c r="H87" s="45"/>
    </row>
    <row r="88" spans="1:8" x14ac:dyDescent="0.25">
      <c r="A88" s="45"/>
      <c r="B88" s="45"/>
      <c r="C88" s="45"/>
      <c r="D88" s="45"/>
      <c r="E88" s="45"/>
      <c r="F88" s="45"/>
      <c r="G88" s="45"/>
      <c r="H88" s="45"/>
    </row>
  </sheetData>
  <protectedRanges>
    <protectedRange sqref="A1:H2 H4:H17 A5:A6 A8:A9 A11:A12 A14:A15 A17:A18 A20:A21 A23:A24 A26:A27 A29:A30 A32:A33 A35:A36 A38:A39 A41:A42 A44:A45 A47:A48 A50:A51 A53:A54 A56:A57 A59:A60 A62:A63 A65:A66 A68:A69 A71:A72 A74:A75 A77:A78 A3:E3 G3:H3 F3:F78" name="Диапазон1"/>
    <protectedRange sqref="D9:D35" name="Диапазон1_1"/>
  </protectedRanges>
  <dataValidations count="5">
    <dataValidation type="list" allowBlank="1" showInputMessage="1" showErrorMessage="1" sqref="G2:G3">
      <formula1>INDIRECT(SUBSTITUTE($F2," ","_"))</formula1>
    </dataValidation>
    <dataValidation type="list" allowBlank="1" showInputMessage="1" showErrorMessage="1" sqref="F2:F78">
      <formula1>$J$1:$BN$1</formula1>
    </dataValidation>
    <dataValidation type="list" allowBlank="1" showInputMessage="1" showErrorMessage="1" sqref="H2:H17">
      <formula1>Предметы</formula1>
    </dataValidation>
    <dataValidation type="list" allowBlank="1" showInputMessage="1" showErrorMessage="1" sqref="E2:E3">
      <formula1>Статус</formula1>
    </dataValidation>
    <dataValidation type="list" allowBlank="1" showInputMessage="1" showErrorMessage="1" sqref="C2:C3">
      <formula1>классы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65</vt:i4>
      </vt:variant>
    </vt:vector>
  </HeadingPairs>
  <TitlesOfParts>
    <vt:vector size="70" baseType="lpstr">
      <vt:lpstr>Ведомость</vt:lpstr>
      <vt:lpstr>ШЭ</vt:lpstr>
      <vt:lpstr>участники МЭ</vt:lpstr>
      <vt:lpstr>итоги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2020-11-26T06:45:41Z</dcterms:modified>
</cp:coreProperties>
</file>